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<sst xmlns="http://schemas.openxmlformats.org/spreadsheetml/2006/main" count="1887" uniqueCount="741">
  <si>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</si>
  <si>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</si>
  <si>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</si>
  <si>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</si>
  <si>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</si>
  <si>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</si>
  <si>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</si>
  <si>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</si>
  <si>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</si>
  <si>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</si>
  <si>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</si>
  <si>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</si>
  <si>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</si>
  <si>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</si>
  <si>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AH1634G1060362</t>
  </si>
  <si>
    <t>亳州市板桥酒业有限责任公司</t>
  </si>
  <si>
    <t>安徽省亳州市古井镇</t>
  </si>
  <si>
    <t>阜阳市颍州区红源烟酒店</t>
  </si>
  <si>
    <t>安徽省</t>
  </si>
  <si>
    <t>曹操贡酒（叁年）</t>
  </si>
  <si>
    <t>450ml/瓶</t>
  </si>
  <si>
    <t>2012-05-30</t>
  </si>
  <si>
    <t>酒类</t>
  </si>
  <si>
    <t>第五期</t>
  </si>
  <si>
    <r>
      <rPr>
        <sz val="9"/>
        <rFont val="宋体"/>
        <family val="0"/>
      </rPr>
      <t>20</t>
    </r>
    <r>
      <rPr>
        <sz val="9"/>
        <rFont val="宋体"/>
        <family val="0"/>
      </rPr>
      <t>17.02.08</t>
    </r>
  </si>
  <si>
    <t>安徽/省抽</t>
  </si>
  <si>
    <t>AH1634K1060240</t>
  </si>
  <si>
    <t>马鞍山采石矶酿酒有限责任公司</t>
  </si>
  <si>
    <t>安徽省马鞍山市金家庄区慈湖北庙路1号</t>
  </si>
  <si>
    <t>采石矶太白柔雅酒</t>
  </si>
  <si>
    <t>500ml/瓶</t>
  </si>
  <si>
    <t>2015-12-08</t>
  </si>
  <si>
    <t>AH1634K1060241</t>
  </si>
  <si>
    <t>采石矶盛世经典浓香型白酒</t>
  </si>
  <si>
    <t>2016-01-21</t>
  </si>
  <si>
    <t>AH1634K1060242</t>
  </si>
  <si>
    <t>安徽省马鞍山市花山区慈湖北庙路1号</t>
  </si>
  <si>
    <t>采石矶贵宾酒</t>
  </si>
  <si>
    <t>480ml/瓶</t>
  </si>
  <si>
    <t>2016-01-18</t>
  </si>
  <si>
    <t>AH1634K1060243</t>
  </si>
  <si>
    <t>采石矶嘉宾酒</t>
  </si>
  <si>
    <t>2013-11-25</t>
  </si>
  <si>
    <t>AH1634K1060244</t>
  </si>
  <si>
    <t>采石矶活窖叁号酒</t>
  </si>
  <si>
    <t>2016-01-19</t>
  </si>
  <si>
    <t>AH1634K1060252</t>
  </si>
  <si>
    <t>马鞍山采石矶酿酒有限责任公司（原太白酒厂）</t>
  </si>
  <si>
    <t>马鞍山市雨山区双牛王超市总店</t>
  </si>
  <si>
    <t>采石矶太白留香白酒</t>
  </si>
  <si>
    <t>2015-08-19</t>
  </si>
  <si>
    <t>AH1634K1060253</t>
  </si>
  <si>
    <t>采石矶醉太白白酒</t>
  </si>
  <si>
    <t>AH1634K1060254</t>
  </si>
  <si>
    <t>采石矶珍品白酒</t>
  </si>
  <si>
    <t>2013-09-05</t>
  </si>
  <si>
    <t>AH1634K1060255</t>
  </si>
  <si>
    <t>采石矶贵宾白酒</t>
  </si>
  <si>
    <t>2014-12-12</t>
  </si>
  <si>
    <t>AH1634M1060389</t>
  </si>
  <si>
    <t>绩溪县龙川酒川</t>
  </si>
  <si>
    <t>绩溪县长安镇蔡雄路86号</t>
  </si>
  <si>
    <t>绩溪县适之窖白酒门市部</t>
  </si>
  <si>
    <t>“适之”牌清香型白酒</t>
  </si>
  <si>
    <t xml:space="preserve">480mL/瓶 </t>
  </si>
  <si>
    <t>2014-12-09</t>
  </si>
  <si>
    <t>AH1634M1060408</t>
  </si>
  <si>
    <t>北京红都酒业有限公司</t>
  </si>
  <si>
    <t>北京市门头沟军庄镇孟悟村</t>
  </si>
  <si>
    <t>郎溪县凌笪乡斯美尔超市</t>
  </si>
  <si>
    <t>北京二锅头</t>
  </si>
  <si>
    <t>2L/桶</t>
  </si>
  <si>
    <t>2015-11-08</t>
  </si>
  <si>
    <t>AH1634M4060102</t>
  </si>
  <si>
    <t>广德县恒威酿酒厂</t>
  </si>
  <si>
    <t>安徽省宣城市广德县桃州镇高湖村西沟组</t>
  </si>
  <si>
    <t>陈年老酒</t>
  </si>
  <si>
    <t xml:space="preserve">2.3L/瓶 </t>
  </si>
  <si>
    <t>2016-09-19</t>
  </si>
  <si>
    <t>AH1634BE060011</t>
  </si>
  <si>
    <t>衡水江源酒业有限公司</t>
  </si>
  <si>
    <t>故城县西苑工业项目区</t>
  </si>
  <si>
    <t>合肥高新技术产业开发区佳爱家生活超市</t>
  </si>
  <si>
    <t>老白干三两三酒(50%vol)</t>
  </si>
  <si>
    <t>165ml/瓶</t>
  </si>
  <si>
    <t>2015-12-02</t>
  </si>
  <si>
    <t>AH1634BE060013</t>
  </si>
  <si>
    <t>中国泸州老窖股份有限公司</t>
  </si>
  <si>
    <t>四川泸州国窖广场</t>
  </si>
  <si>
    <t>老白干</t>
  </si>
  <si>
    <t>125ml/瓶</t>
  </si>
  <si>
    <t>2014-12-05</t>
  </si>
  <si>
    <t>AH1634BE060023</t>
  </si>
  <si>
    <t>北京红星股份有限公司</t>
  </si>
  <si>
    <t>北京市怀柔区红星路1号</t>
  </si>
  <si>
    <t>合肥高新区幸福百货平价超市</t>
  </si>
  <si>
    <t>红星二锅头（56%vol））</t>
  </si>
  <si>
    <t>100ml/瓶</t>
  </si>
  <si>
    <t>2014-12-24</t>
  </si>
  <si>
    <t>AH1634BE060041</t>
  </si>
  <si>
    <t>湖北省枝江特曲股份有限公司</t>
  </si>
  <si>
    <t>湖北省枝江市马家店迎宾大道西段</t>
  </si>
  <si>
    <t>合肥市高新区乐易购百货超市</t>
  </si>
  <si>
    <t>枝江特曲</t>
  </si>
  <si>
    <t>2014-09-30</t>
  </si>
  <si>
    <t>AH1634C1060302</t>
  </si>
  <si>
    <t>淮北市惠黎酒厂</t>
  </si>
  <si>
    <t>淮北市高岳</t>
  </si>
  <si>
    <t>惠黎原酒</t>
  </si>
  <si>
    <t>2016-08-22</t>
  </si>
  <si>
    <t>AH1634C1060303</t>
  </si>
  <si>
    <t>淮北市金口贡酒业有限公司</t>
  </si>
  <si>
    <t>安徽省淮北市濉溪县乾隆湖工业集中区</t>
  </si>
  <si>
    <t>金口贡（白酒）</t>
  </si>
  <si>
    <t>2015-11-18</t>
  </si>
  <si>
    <t>AH1634C1060304</t>
  </si>
  <si>
    <t>金口贡简装（白酒）</t>
  </si>
  <si>
    <t>2015-09-06</t>
  </si>
  <si>
    <t>涡阳县酿酒总厂</t>
  </si>
  <si>
    <t>安徽省亳州市涡阳县涡蒙路</t>
  </si>
  <si>
    <t>濉溪县五沟镇邦友购物中心</t>
  </si>
  <si>
    <t>425mL/瓶</t>
  </si>
  <si>
    <t>2015-11-16</t>
  </si>
  <si>
    <t>AH1634C1060307</t>
  </si>
  <si>
    <t>安徽亳州曹相贡酒业有限公司</t>
  </si>
  <si>
    <t>亳州市古井镇工业园区</t>
  </si>
  <si>
    <t>原浆酒</t>
  </si>
  <si>
    <t>2016-02-01</t>
  </si>
  <si>
    <t>AH1634C1060313</t>
  </si>
  <si>
    <t>淮北市环球酒业有限公司</t>
  </si>
  <si>
    <t>安徽省淮北市三堤口</t>
  </si>
  <si>
    <t>年份原浆二十年（白酒）</t>
  </si>
  <si>
    <t>2014-12-28</t>
  </si>
  <si>
    <t>AH1634C1060314</t>
  </si>
  <si>
    <t>原浆六年窖（白酒）</t>
  </si>
  <si>
    <t>2015-05-28</t>
  </si>
  <si>
    <t>AH1634C1060329</t>
  </si>
  <si>
    <t>安徽口都酒业有限责任公司</t>
  </si>
  <si>
    <t>安徽省淮北市濉溪县百善食品工业园区北环路北</t>
  </si>
  <si>
    <t>口都大麯（白酒）</t>
  </si>
  <si>
    <t>2016-08-12</t>
  </si>
  <si>
    <t>AH1634C1060330</t>
  </si>
  <si>
    <t>口都福酒</t>
  </si>
  <si>
    <t>2016-08-01</t>
  </si>
  <si>
    <t>AH1634C1060331</t>
  </si>
  <si>
    <t>德州又一村酿酒有限公司</t>
  </si>
  <si>
    <t>山东省德州经济开发区高速东二路</t>
  </si>
  <si>
    <t>濉溪县韩村万家乐超市</t>
  </si>
  <si>
    <t>高粱酒</t>
  </si>
  <si>
    <t>2014-12-27</t>
  </si>
  <si>
    <t>AH1634C1060332</t>
  </si>
  <si>
    <t>毛铺健康酒业有限公司</t>
  </si>
  <si>
    <t>湖北省大冶市大冶大道169号</t>
  </si>
  <si>
    <t>毛铺纯谷酒</t>
  </si>
  <si>
    <t>2015-09-29</t>
  </si>
  <si>
    <t>AH1634C1060333</t>
  </si>
  <si>
    <t>徐州丰泉酒业有限公司</t>
  </si>
  <si>
    <t>徐州市丰县丰王路98号</t>
  </si>
  <si>
    <t>泥池特曲酒</t>
  </si>
  <si>
    <t>248ml/瓶</t>
  </si>
  <si>
    <t>2016-03-08</t>
  </si>
  <si>
    <t>AH1634D3060146</t>
  </si>
  <si>
    <t>亳州市好运酒业有限责任公司</t>
  </si>
  <si>
    <t>世真酒</t>
  </si>
  <si>
    <t>AH1634D3060149</t>
  </si>
  <si>
    <t>安徽省老贡酒业有限公司</t>
  </si>
  <si>
    <t>安徽省亳州市谯城区古井开发区</t>
  </si>
  <si>
    <t>老贡原浆酒（1958）</t>
  </si>
  <si>
    <t>2015-08-01</t>
  </si>
  <si>
    <t>AH1634D3060150</t>
  </si>
  <si>
    <t>老贡原浆酒（酿制传奇3）</t>
  </si>
  <si>
    <t>2015-10-30</t>
  </si>
  <si>
    <t>AH1634D3060151</t>
  </si>
  <si>
    <t>老贡淡雅酒（金瓷）</t>
  </si>
  <si>
    <t>AH1634D3060152</t>
  </si>
  <si>
    <t>老贡淡雅酒（红瓷）</t>
  </si>
  <si>
    <t>AH1634D3060172</t>
  </si>
  <si>
    <t>难得糊涂酒（6年）</t>
  </si>
  <si>
    <t>2016-05-25</t>
  </si>
  <si>
    <t>AH1634D3060174</t>
  </si>
  <si>
    <t>难得糊涂酒（礼和）</t>
  </si>
  <si>
    <t>2016-06-07</t>
  </si>
  <si>
    <t>AH1634D3060176</t>
  </si>
  <si>
    <t>亳州市店外店酒业有限责任公司</t>
  </si>
  <si>
    <t>安徽省亳州市古井镇经济开发区</t>
  </si>
  <si>
    <t>原浆酒（20）</t>
  </si>
  <si>
    <t>2016-06-26</t>
  </si>
  <si>
    <t>AH1634D3060177</t>
  </si>
  <si>
    <t>柔和红瓷酒</t>
  </si>
  <si>
    <t>475ml/瓶</t>
  </si>
  <si>
    <t>AH1634D3060179</t>
  </si>
  <si>
    <t>原浆酒（10窖）</t>
  </si>
  <si>
    <t>AH1634D3060182</t>
  </si>
  <si>
    <t>店外店纯粮原浆酒</t>
  </si>
  <si>
    <t>2015-06-19</t>
  </si>
  <si>
    <t>AH1634D3060183</t>
  </si>
  <si>
    <t>安徽福满门酿酒有限责任公司</t>
  </si>
  <si>
    <t>喜福满门酒</t>
  </si>
  <si>
    <t>2016-01-08</t>
  </si>
  <si>
    <t>AH1634D3060184</t>
  </si>
  <si>
    <t>福满门酒（红雅柔）</t>
  </si>
  <si>
    <t>AH1634D3060185</t>
  </si>
  <si>
    <t>金六顺原浆酒</t>
  </si>
  <si>
    <t>2016-02-20</t>
  </si>
  <si>
    <t>AH1634D3060186</t>
  </si>
  <si>
    <t>青花原浆酒</t>
  </si>
  <si>
    <t>2016-02-19</t>
  </si>
  <si>
    <t>AH1634D3060187</t>
  </si>
  <si>
    <t>亳州市古泉酿酒有限公司</t>
  </si>
  <si>
    <t>原浆酒（珍20藏）</t>
  </si>
  <si>
    <t>2015-10-19</t>
  </si>
  <si>
    <t>AH1634D3060188</t>
  </si>
  <si>
    <t>梦之国原浆酒（16）</t>
  </si>
  <si>
    <t>750ml/瓶</t>
  </si>
  <si>
    <t>2014-05-07</t>
  </si>
  <si>
    <t>AH1634D3060189</t>
  </si>
  <si>
    <t>商国黑陶酒</t>
  </si>
  <si>
    <t>2015-05-23</t>
  </si>
  <si>
    <t>AH1634D3060190</t>
  </si>
  <si>
    <t>原浆酒（小坛窖藏）</t>
  </si>
  <si>
    <t>2015-09-30</t>
  </si>
  <si>
    <t>AH1634D3060191</t>
  </si>
  <si>
    <t>亳州市谯城区金马（古池）酒业有限责任公司</t>
  </si>
  <si>
    <t>安徽省亳州市谯城区古井集</t>
  </si>
  <si>
    <t>原浆酒（5）</t>
  </si>
  <si>
    <t>460ml/瓶</t>
  </si>
  <si>
    <t>2016-06-29</t>
  </si>
  <si>
    <t>AH1634D3060192</t>
  </si>
  <si>
    <t>古池原浆酒18</t>
  </si>
  <si>
    <t>AH1634D3060193</t>
  </si>
  <si>
    <t>原浆酒（原10浆）</t>
  </si>
  <si>
    <t>AH1634D3060197</t>
  </si>
  <si>
    <t>亳州市真情酒业有限责任公司</t>
  </si>
  <si>
    <t>安徽省亳州市谯城区古井镇</t>
  </si>
  <si>
    <t>唐世年份原浆酒（8）</t>
  </si>
  <si>
    <t>425ml/瓶</t>
  </si>
  <si>
    <t>2016-02-13</t>
  </si>
  <si>
    <t>AH1634D3060198</t>
  </si>
  <si>
    <t>吉林省小村外酒业有限责任公司</t>
  </si>
  <si>
    <t>吉林省德惠市米沙子镇经济开发区</t>
  </si>
  <si>
    <t>谯城区十九里镇优买得购物中心</t>
  </si>
  <si>
    <t>小村外酒（马到成功）</t>
  </si>
  <si>
    <t>2015-09-25</t>
  </si>
  <si>
    <t>AH1634D3060199</t>
  </si>
  <si>
    <t>河南省宋河酒业股份有限公司</t>
  </si>
  <si>
    <t>河南省鹿邑县宋河镇</t>
  </si>
  <si>
    <t>银星鹿邑大曲酒</t>
  </si>
  <si>
    <t>2015-08-21</t>
  </si>
  <si>
    <t>AH1634D3060200</t>
  </si>
  <si>
    <t>小村外酒（绵柔原浆）</t>
  </si>
  <si>
    <t>2014-08-01</t>
  </si>
  <si>
    <t>AH1634D3060201</t>
  </si>
  <si>
    <t>安徽金口酒业有限公司</t>
  </si>
  <si>
    <t>古井镇工业园</t>
  </si>
  <si>
    <t>五马阜阳华联超市</t>
  </si>
  <si>
    <t>金坛子酒</t>
  </si>
  <si>
    <t>2008-03-18</t>
  </si>
  <si>
    <t>AH1634D3060202</t>
  </si>
  <si>
    <t>安徽皖家酒业有限公司</t>
  </si>
  <si>
    <t>安徽涡阳县高炉镇</t>
  </si>
  <si>
    <t>真挚红皖家酒</t>
  </si>
  <si>
    <t>2011-09-07</t>
  </si>
  <si>
    <t>AH1634D3060203</t>
  </si>
  <si>
    <t>皖家酒（御尊5年）</t>
  </si>
  <si>
    <t>2011-08-14</t>
  </si>
  <si>
    <t>AH1634D3060204</t>
  </si>
  <si>
    <t>衡水古粮泉酒业有限公司</t>
  </si>
  <si>
    <t>衡水市桃城区胜利西路12号</t>
  </si>
  <si>
    <t>忆当年故事酒</t>
  </si>
  <si>
    <t>2016-04-30</t>
  </si>
  <si>
    <t>AH1634D3060205</t>
  </si>
  <si>
    <t>亳州市金马（古池）酒业有限责任公司</t>
  </si>
  <si>
    <t>亳州市古井镇</t>
  </si>
  <si>
    <t>亳州市谯城区好又多超市五马加盟店</t>
  </si>
  <si>
    <t>蓝花瓷酒</t>
  </si>
  <si>
    <t>2014-03-20</t>
  </si>
  <si>
    <t>AH1634D3060206</t>
  </si>
  <si>
    <t>亳州市青梅煮酒酒业有限公司</t>
  </si>
  <si>
    <t>2013-10-08</t>
  </si>
  <si>
    <t>AH1634D3060207</t>
  </si>
  <si>
    <t>安徽阜阳地王酒业有限公司</t>
  </si>
  <si>
    <t>阜阳市阜湖路88号</t>
  </si>
  <si>
    <t>六安市好又多超市谯城区张店加盟店</t>
  </si>
  <si>
    <t>三久二锅头酒</t>
  </si>
  <si>
    <t>2013-12-01</t>
  </si>
  <si>
    <t>AH1634D3060209</t>
  </si>
  <si>
    <t>汝阳杜康酿酒有限公司</t>
  </si>
  <si>
    <t>洛阳市汝阳县蔡店乡杜康村</t>
  </si>
  <si>
    <t>绵柔杜康酒</t>
  </si>
  <si>
    <t>2014-10-30</t>
  </si>
  <si>
    <t>AH1634D3060210</t>
  </si>
  <si>
    <t>亳州市酒巷酒业有限责任公司</t>
  </si>
  <si>
    <t>古井镇工业园区</t>
  </si>
  <si>
    <t>谯城区淝河镇祥鑫超市</t>
  </si>
  <si>
    <t>原浆柔雅酒</t>
  </si>
  <si>
    <t>2014-01-18</t>
  </si>
  <si>
    <t>AH1634D3060211</t>
  </si>
  <si>
    <t>安徽省亳州市福满门酿酒厂</t>
  </si>
  <si>
    <t>福满门酒</t>
  </si>
  <si>
    <t>2012-11-12</t>
  </si>
  <si>
    <t>AH1634D3060213</t>
  </si>
  <si>
    <t>杜康老窖陈酿（红韵）酒</t>
  </si>
  <si>
    <t>AH1634D3060214</t>
  </si>
  <si>
    <t>亳州市盛唐酒厂</t>
  </si>
  <si>
    <t>谯城区好又多超市双沟店</t>
  </si>
  <si>
    <t>2015-01-06</t>
  </si>
  <si>
    <t>AH1634D3060215</t>
  </si>
  <si>
    <t>金泸州祥之礼酒</t>
  </si>
  <si>
    <t>2015-07-31</t>
  </si>
  <si>
    <t>AH1634D3060216</t>
  </si>
  <si>
    <t>四川省泸州蜀龙酒厂</t>
  </si>
  <si>
    <t>泸州市龙马潭区鱼塘镇</t>
  </si>
  <si>
    <t>原浆酒（窖藏）</t>
  </si>
  <si>
    <t>2013-10-10</t>
  </si>
  <si>
    <t>AH1634D3060217</t>
  </si>
  <si>
    <t>保定前门酿酒厂</t>
  </si>
  <si>
    <t>保定市徐水区巩固庄村</t>
  </si>
  <si>
    <t>前门老酒</t>
  </si>
  <si>
    <t>2016-02-28</t>
  </si>
  <si>
    <t>AH1634G1060040</t>
  </si>
  <si>
    <t>安徽双轮酒业有限责任公司</t>
  </si>
  <si>
    <t>安徽省亳州市涡阳县高炉镇</t>
  </si>
  <si>
    <t>阜阳大润发商业有限公司</t>
  </si>
  <si>
    <t>高炉家酒</t>
  </si>
  <si>
    <t>2014-11-14</t>
  </si>
  <si>
    <t>AH1634G1060041</t>
  </si>
  <si>
    <t>高炉家酒（和谐年份6年）</t>
  </si>
  <si>
    <t>420ml/瓶</t>
  </si>
  <si>
    <t>2013-05-20</t>
  </si>
  <si>
    <t>AH1634G1060345</t>
  </si>
  <si>
    <t>安徽管仲酒业有限公司</t>
  </si>
  <si>
    <t>颍上县工业园区</t>
  </si>
  <si>
    <t>阜阳市颍州区文峰办事处谷堆村刘庄 李文敏</t>
  </si>
  <si>
    <t>自己烧（白酒）</t>
  </si>
  <si>
    <t>1000ml/瓶</t>
  </si>
  <si>
    <t>AH1634G1060359</t>
  </si>
  <si>
    <t>安徽御品坊酒业有限公司</t>
  </si>
  <si>
    <t>阜阳市颍州区三胡路998号</t>
  </si>
  <si>
    <t>御品坊酒(原浆)</t>
  </si>
  <si>
    <t>2015-06-20</t>
  </si>
  <si>
    <t>AH1634G1060372</t>
  </si>
  <si>
    <t>安徽省太和县佳酿酒业有限公司</t>
  </si>
  <si>
    <t>阜阳市太和县太关路8号</t>
  </si>
  <si>
    <t>二锅头陈酿</t>
  </si>
  <si>
    <t>2016-05-26</t>
  </si>
  <si>
    <t>AH1634G1060374</t>
  </si>
  <si>
    <t>贡酒多二两酒</t>
  </si>
  <si>
    <t>600ml/瓶</t>
  </si>
  <si>
    <t>2016-07-07</t>
  </si>
  <si>
    <t>AH1634G1060464</t>
  </si>
  <si>
    <t>一匡天下酒</t>
  </si>
  <si>
    <t>2016-01-10</t>
  </si>
  <si>
    <t>AH1634G1060465</t>
  </si>
  <si>
    <t>一匡天下酒 2010典藏</t>
  </si>
  <si>
    <t>2016-04-18</t>
  </si>
  <si>
    <t>AH1634K1060249</t>
  </si>
  <si>
    <t>安徽省运酒厂集团有限公司</t>
  </si>
  <si>
    <t>安徽省含山县运漕镇</t>
  </si>
  <si>
    <t>马鞍山市万兴隆商贸有限公司</t>
  </si>
  <si>
    <t>古漕运原浆5年</t>
  </si>
  <si>
    <t>2015-02-12</t>
  </si>
  <si>
    <t>AH1634K1060250</t>
  </si>
  <si>
    <t>运酒古漕运名品</t>
  </si>
  <si>
    <t>2013-10-03</t>
  </si>
  <si>
    <t>AH1634K1060251</t>
  </si>
  <si>
    <t>运酒Y-9</t>
  </si>
  <si>
    <t>2014-08-10</t>
  </si>
  <si>
    <t>AH1634M1060337</t>
  </si>
  <si>
    <t>安徽双轮集团安徽高炉酒厂</t>
  </si>
  <si>
    <t>安徽省亳州市涡阳镇</t>
  </si>
  <si>
    <t>泾县曹亮烟酒经营部</t>
  </si>
  <si>
    <t>珍品老高炉酒</t>
  </si>
  <si>
    <t>450mL/瓶</t>
  </si>
  <si>
    <t>2015-03-13</t>
  </si>
  <si>
    <t>AH1634M1060384</t>
  </si>
  <si>
    <t>绩溪县杨溪锦屏山酒厂</t>
  </si>
  <si>
    <t>安徽省宣城市绩溪县杨溪杨溪村白街7号</t>
  </si>
  <si>
    <t>金锦老窖(浓香型)</t>
  </si>
  <si>
    <t>2016-05-28</t>
  </si>
  <si>
    <t>AH1634M1060410</t>
  </si>
  <si>
    <t>湖南浏阳河酒厂有限公司</t>
  </si>
  <si>
    <t>湖南省浏阳制造产业基地南辅路1号</t>
  </si>
  <si>
    <t>郎溪县涛城镇佳联购物中心</t>
  </si>
  <si>
    <t>浏阳河富贵绵香V6（白酒）</t>
  </si>
  <si>
    <t>2014-12-19</t>
  </si>
  <si>
    <t>AH1634M1060422</t>
  </si>
  <si>
    <t>安徽省古南丰酒业有限公司</t>
  </si>
  <si>
    <t>安徽省宣城市郎溪县山南路42号</t>
  </si>
  <si>
    <t>古南丰槽烧酒</t>
  </si>
  <si>
    <t>2014-04-28</t>
  </si>
  <si>
    <t>AH1634M1060445</t>
  </si>
  <si>
    <t>中国·泸州老窖股份有限公司</t>
  </si>
  <si>
    <t>中国四川泸州</t>
  </si>
  <si>
    <t>安徽省台客隆连锁超市有限责任公司十字铺店</t>
  </si>
  <si>
    <t>封藏老酒</t>
  </si>
  <si>
    <t>AH1634M4060108</t>
  </si>
  <si>
    <t>泸州老窖股份有限公司</t>
  </si>
  <si>
    <t>广德县日盛副食品商行</t>
  </si>
  <si>
    <t>泸州老窖二曲酒</t>
  </si>
  <si>
    <t>2014-09-05</t>
  </si>
  <si>
    <t>AH1634M4060109</t>
  </si>
  <si>
    <t>吉林市东北坊酒业有限公司</t>
  </si>
  <si>
    <t>吉林省长春市绿园经济开发区医药食品园区</t>
  </si>
  <si>
    <t>广德县百惠副食品店</t>
  </si>
  <si>
    <t>东北坊小米酒</t>
  </si>
  <si>
    <t>2015-08-12</t>
  </si>
  <si>
    <t>AH1634N1060152</t>
  </si>
  <si>
    <t>安徽省缘酒酿造有限公司</t>
  </si>
  <si>
    <t>安徽省铜陵市陈瑶湖经济开发区</t>
  </si>
  <si>
    <t>缘酒尊藏十年（浓香型）</t>
  </si>
  <si>
    <t>2016-08-03</t>
  </si>
  <si>
    <t>AH1634N1060153</t>
  </si>
  <si>
    <t>安徽缘酒酿造有限公司</t>
  </si>
  <si>
    <t>缘酒尊贵版（浓香型）</t>
  </si>
  <si>
    <t>458ml/瓶</t>
  </si>
  <si>
    <t>2016-07-24</t>
  </si>
  <si>
    <t>AH1634F1060431</t>
  </si>
  <si>
    <t>烟台市龙凯姆斯葡萄酒庄有限公司</t>
  </si>
  <si>
    <t>招远市龙水路69号大霞坞</t>
  </si>
  <si>
    <t>合肥百大集团蚌埠合家福百大超市有限责任公司余庆苑分店</t>
  </si>
  <si>
    <t>草莓酒</t>
  </si>
  <si>
    <t>375mL/瓶</t>
  </si>
  <si>
    <t>2015-03-16</t>
  </si>
  <si>
    <t>AH1634G1060038</t>
  </si>
  <si>
    <t>安徽皖酒制造集团有限公司</t>
  </si>
  <si>
    <t>安徽省蚌埠市涂山路488号</t>
  </si>
  <si>
    <t>皖酒专贡酒（精装版）</t>
  </si>
  <si>
    <t>2015-02-05</t>
  </si>
  <si>
    <t>AH1634G1060090</t>
  </si>
  <si>
    <t>安徽文王酿酒股份有限公司</t>
  </si>
  <si>
    <t>安徽省临泉县光明路12号</t>
  </si>
  <si>
    <t>阜阳市颍州区肖勇烟酒店</t>
  </si>
  <si>
    <t>文王贡酒  （专家级6年）</t>
  </si>
  <si>
    <t>AH1634J2060016</t>
  </si>
  <si>
    <t>安徽省华皖酒业有限公司</t>
  </si>
  <si>
    <t>安徽省六安市经济技术开发区皋城东路</t>
  </si>
  <si>
    <t>大曲酒(浓香型）</t>
  </si>
  <si>
    <t>2013-12-03</t>
  </si>
  <si>
    <t>AH1634J2060017</t>
  </si>
  <si>
    <t>白酒（特曲）</t>
  </si>
  <si>
    <t>AH1634J2060018</t>
  </si>
  <si>
    <t>白酒（明坛）</t>
  </si>
  <si>
    <t>2016-02-02</t>
  </si>
  <si>
    <t>AH1634J2060019</t>
  </si>
  <si>
    <t>白酒（清坛）</t>
  </si>
  <si>
    <t>2014-07-18</t>
  </si>
  <si>
    <t>AH1634J2060020</t>
  </si>
  <si>
    <t>白酒（元坛）</t>
  </si>
  <si>
    <t>2015-09-08</t>
  </si>
  <si>
    <t>AH1634J2060047</t>
  </si>
  <si>
    <t>安徽楚井坊酒业有限公司</t>
  </si>
  <si>
    <t>安徽省寿县寿春镇</t>
  </si>
  <si>
    <t>霍山县龙鼎商行</t>
  </si>
  <si>
    <t>楚井坊牌白酒(浓香型)</t>
  </si>
  <si>
    <t>2013-10-21</t>
  </si>
  <si>
    <t>AH1634K1060236</t>
  </si>
  <si>
    <t>江苏洋河酒厂股份有限公司</t>
  </si>
  <si>
    <t>江苏省宿迁市洋河中大街118号</t>
  </si>
  <si>
    <t>马鞍山花山区泉发烟酒店</t>
  </si>
  <si>
    <t>海之蓝（绵柔型）（白酒）</t>
  </si>
  <si>
    <t>2014-10-31</t>
  </si>
  <si>
    <t>AH1634K1060247</t>
  </si>
  <si>
    <t>古漕运原浆9年</t>
  </si>
  <si>
    <t>2015-01-30</t>
  </si>
  <si>
    <t>AH1634K1060248</t>
  </si>
  <si>
    <t>古漕运原浆6年</t>
  </si>
  <si>
    <t>2015-01-21</t>
  </si>
  <si>
    <t>AH1634M1060407</t>
  </si>
  <si>
    <t>宜宾五粮液股份有限公司</t>
  </si>
  <si>
    <t>四川省宜宾市岷江西路15号</t>
  </si>
  <si>
    <t>邱华银</t>
  </si>
  <si>
    <t>好火爆（白酒）</t>
  </si>
  <si>
    <t>2012-05-29</t>
  </si>
  <si>
    <t>AH1634E1060379</t>
  </si>
  <si>
    <t>青岛柏木春营养食品有限公司</t>
  </si>
  <si>
    <t>青岛即墨市长江二路西</t>
  </si>
  <si>
    <t>宿州大润发商业有限公司</t>
  </si>
  <si>
    <t>朗姆预调酒-青柠味(鸡尾酒)</t>
  </si>
  <si>
    <t>258ml/瓶</t>
  </si>
  <si>
    <t>2015-12-03</t>
  </si>
  <si>
    <t>AH1634F1060356</t>
  </si>
  <si>
    <t>安徽禹王酿酒有限公司</t>
  </si>
  <si>
    <t>安徽省蚌埠市淮上区上河路357号</t>
  </si>
  <si>
    <t>安徽亿发久糖酒超市连锁有限公司文化广场店</t>
  </si>
  <si>
    <t>禹窖酒</t>
  </si>
  <si>
    <t>AH1634F1060398</t>
  </si>
  <si>
    <t>安徽省太和县酿酒有限公司</t>
  </si>
  <si>
    <t>安徽省太和县城关镇工业园区</t>
  </si>
  <si>
    <t>安徽天天福超市有限公司</t>
  </si>
  <si>
    <t>镜湖贰号（白酒）</t>
  </si>
  <si>
    <t>2015-10-09</t>
  </si>
  <si>
    <t>AH1634G1060215</t>
  </si>
  <si>
    <t>安徽焦陂酒业有限责任公司</t>
  </si>
  <si>
    <t>安徽省阜阳市阜南县焦陂镇</t>
  </si>
  <si>
    <t>焦陂特曲﹒岁月流金15载</t>
  </si>
  <si>
    <t>2016-06-03</t>
  </si>
  <si>
    <t>AH1634G1060317</t>
  </si>
  <si>
    <t>安徽太和殿酒业有限公司</t>
  </si>
  <si>
    <t>安徽省太和县城关镇经济开发区</t>
  </si>
  <si>
    <t>阜阳市颍州区创佳超市</t>
  </si>
  <si>
    <t>镜湖秘酿酒</t>
  </si>
  <si>
    <t>490ml/瓶</t>
  </si>
  <si>
    <t>2016-04-08</t>
  </si>
  <si>
    <t>AH1634G1060348</t>
  </si>
  <si>
    <t>安徽黄山酒业有限责任公司安徽黄山酒厂</t>
  </si>
  <si>
    <t>安徽省黄山市徽州区徽州西路64号</t>
  </si>
  <si>
    <t>阜阳宏川商贸有限公司</t>
  </si>
  <si>
    <t>小黄山酒</t>
  </si>
  <si>
    <t>235ml/瓶</t>
  </si>
  <si>
    <t>2011-12-27</t>
  </si>
  <si>
    <t>AH1634G1060360</t>
  </si>
  <si>
    <t>极品太和殿酒</t>
  </si>
  <si>
    <t>2015-04-16</t>
  </si>
  <si>
    <t>AH1634G1060361</t>
  </si>
  <si>
    <t>安徽沙河酒业有限公司</t>
  </si>
  <si>
    <t>安徽省界首市光武镇沙河酿酒基地</t>
  </si>
  <si>
    <t>沙河特曲酒（窖龄20）</t>
  </si>
  <si>
    <t>2015-09-17</t>
  </si>
  <si>
    <t>AH1634G1060364</t>
  </si>
  <si>
    <t>阜阳市颍州区勤富烟酒店</t>
  </si>
  <si>
    <t>2016-04-19</t>
  </si>
  <si>
    <t>AH1634K1060237</t>
  </si>
  <si>
    <t>难得糊涂（中国红）(白酒)</t>
  </si>
  <si>
    <t>2015-06-22</t>
  </si>
  <si>
    <t>AH1634K1060238</t>
  </si>
  <si>
    <t>马鞍山市太白酒厂</t>
  </si>
  <si>
    <t>马鞍山当涂县太白镇</t>
  </si>
  <si>
    <t>当涂县诗酒缘酒业商行</t>
  </si>
  <si>
    <t>柔和陈酿T3</t>
  </si>
  <si>
    <t>2016-03-22</t>
  </si>
  <si>
    <t>AH1634K1060239</t>
  </si>
  <si>
    <t>柔和陈酿T9</t>
  </si>
  <si>
    <t>2016-03-19</t>
  </si>
  <si>
    <t>AH1634L1060328</t>
  </si>
  <si>
    <t>芜湖弋江酒业有限公司</t>
  </si>
  <si>
    <t>芜湖市利民东路88号</t>
  </si>
  <si>
    <t>老弋江白酒</t>
  </si>
  <si>
    <t>2016-07-11</t>
  </si>
  <si>
    <t>AH1634L1060329</t>
  </si>
  <si>
    <t>老弋江金品白酒</t>
  </si>
  <si>
    <t>500g/瓶</t>
  </si>
  <si>
    <t>2016-06-22</t>
  </si>
  <si>
    <t>AH1634L1060330</t>
  </si>
  <si>
    <t>老弋江精酿白酒</t>
  </si>
  <si>
    <t>2016-06-14</t>
  </si>
  <si>
    <t>AH1634M1060295</t>
  </si>
  <si>
    <t>四川绵竹剑南春酒厂有限公司</t>
  </si>
  <si>
    <t>四川省绵竹市春溢街389号</t>
  </si>
  <si>
    <t>宣城市大润发商业有限公司</t>
  </si>
  <si>
    <t>绵竹酒醇和</t>
  </si>
  <si>
    <t>2016-01-23</t>
  </si>
  <si>
    <t>AH1634M1060299</t>
  </si>
  <si>
    <t>江苏宿迁市洋河镇酿酒实业有限公司</t>
  </si>
  <si>
    <t>洋河镇徐淮路225号</t>
  </si>
  <si>
    <t>蓝色国珍酒（浓香型）</t>
  </si>
  <si>
    <t>AH1634M1060300</t>
  </si>
  <si>
    <t>安徽迎驾贡酒股份有限公司</t>
  </si>
  <si>
    <t>安徽省六安市霍山县佛子岭镇</t>
  </si>
  <si>
    <t>宣城八佰伴商贸有限公司大统华购物中心</t>
  </si>
  <si>
    <t>迎驾大曲</t>
  </si>
  <si>
    <t>2016-01-07</t>
  </si>
  <si>
    <t>AH1634M1060436</t>
  </si>
  <si>
    <t>四特酒有限责任公司</t>
  </si>
  <si>
    <t>江西省樟树市药都北大道11号</t>
  </si>
  <si>
    <t>郎溪县十字镇亿嘉超市</t>
  </si>
  <si>
    <t>四特酒</t>
  </si>
  <si>
    <t>AH1634M4060111</t>
  </si>
  <si>
    <t>广德县桃州镇馨如超市</t>
  </si>
  <si>
    <t>红星白酒</t>
  </si>
  <si>
    <t>2014-07-07</t>
  </si>
  <si>
    <t>AH1634M4060112</t>
  </si>
  <si>
    <t>安徽省郎溪县宣牌酒业有限公司</t>
  </si>
  <si>
    <t>安徽省郎溪县建平镇城西宗家墩</t>
  </si>
  <si>
    <t>广德县交通超市荷花二区连锁超市</t>
  </si>
  <si>
    <t>水韵朗州(
白酒)</t>
  </si>
  <si>
    <t>2015-12-13</t>
  </si>
  <si>
    <t>AH1634M4060113</t>
  </si>
  <si>
    <t>安徽省宣城市宣府酒业有限公司</t>
  </si>
  <si>
    <t>宣城市古泉工业干道128号</t>
  </si>
  <si>
    <t>宣府老坊(
白酒)</t>
  </si>
  <si>
    <t>650ml/瓶</t>
  </si>
  <si>
    <t>AH1634R1060370</t>
  </si>
  <si>
    <t>安徽省洞封皖酒业有限公司</t>
  </si>
  <si>
    <t>安徽省太和县沙河东路170号</t>
  </si>
  <si>
    <t>黄山市徽州区华媛商行</t>
  </si>
  <si>
    <t>老白干（46%vol）</t>
  </si>
  <si>
    <t>2.16L/瓶</t>
  </si>
  <si>
    <t>2016-05-02</t>
  </si>
  <si>
    <t>AH1634S1060272</t>
  </si>
  <si>
    <t>明光市千里浓酒业有限公司</t>
  </si>
  <si>
    <t>明光市映山村潘巷队104国道南侧</t>
  </si>
  <si>
    <t>二锅头</t>
  </si>
  <si>
    <t>2000ml/瓶</t>
  </si>
  <si>
    <t>2016-05-11</t>
  </si>
  <si>
    <t>AH1634S1060273</t>
  </si>
  <si>
    <t>安徽省明光市映山村潘巷队国道南侧</t>
  </si>
  <si>
    <t>精品小锅(
白酒)</t>
  </si>
  <si>
    <t>1750ml/瓶</t>
  </si>
  <si>
    <t>AH1634S1060274</t>
  </si>
  <si>
    <t>安徽明龙酒业有限公司</t>
  </si>
  <si>
    <t>明光市桂花园开发区</t>
  </si>
  <si>
    <t>明龙酒(
白酒)</t>
  </si>
  <si>
    <t>2016-02-05</t>
  </si>
  <si>
    <t>AH1634S1060275</t>
  </si>
  <si>
    <t>明光市明龙酒业有限公司</t>
  </si>
  <si>
    <t>明龍优液(
白酒)</t>
  </si>
  <si>
    <t>2016-01-15</t>
  </si>
  <si>
    <t>AH1634S1060276</t>
  </si>
  <si>
    <t>安徽省明光老明王酒业有限公司</t>
  </si>
  <si>
    <t>安徽省明光市明西街道原建材二分厂对面</t>
  </si>
  <si>
    <t>老明王特曲</t>
  </si>
  <si>
    <t>2016-02-21</t>
  </si>
  <si>
    <t>AH1634S1060277</t>
  </si>
  <si>
    <t>安徽明光酒业有限公司</t>
  </si>
  <si>
    <t>安徽省明光市池河大道21号</t>
  </si>
  <si>
    <t>明光特曲3号</t>
  </si>
  <si>
    <t>2016-06-15</t>
  </si>
  <si>
    <t>AH1634S1060278</t>
  </si>
  <si>
    <t>老明光绵柔标准(
白酒)</t>
  </si>
  <si>
    <t>AH1634S1060279</t>
  </si>
  <si>
    <t>四川省邛崃市曲酒二厂</t>
  </si>
  <si>
    <t>四川省成都邛崃市南河土地坡</t>
  </si>
  <si>
    <t>明光市永龙烟酒商行</t>
  </si>
  <si>
    <t>永龙原酒</t>
  </si>
  <si>
    <t>2016-01-09</t>
  </si>
  <si>
    <t>AH1634S1060280</t>
  </si>
  <si>
    <t>明光市女山湖酒业酿造有限公司</t>
  </si>
  <si>
    <t>安徽省明光市潘村镇</t>
  </si>
  <si>
    <t>拼一醉(
白酒)</t>
  </si>
  <si>
    <t>2016-04-25</t>
  </si>
  <si>
    <t>AH1634S1060281</t>
  </si>
  <si>
    <t>五年陈酿</t>
  </si>
  <si>
    <t>2016-04-13</t>
  </si>
  <si>
    <t>AH1634S1060344</t>
  </si>
  <si>
    <t>江苏乐天玛特商业有限公司滁州店</t>
  </si>
  <si>
    <t>泸州陈曲</t>
  </si>
  <si>
    <t>500ML/瓶</t>
  </si>
  <si>
    <t>2015-12-31</t>
  </si>
  <si>
    <t>AH1634S3060004</t>
  </si>
  <si>
    <t>北京顺鑫农业股份有限公司牛栏山酒厂</t>
  </si>
  <si>
    <t>北京市顺义区牛栏山镇</t>
  </si>
  <si>
    <t>凤阳县板桥镇快乐购超市</t>
  </si>
  <si>
    <t>牛栏山二锅头白酒</t>
  </si>
  <si>
    <t>2015-12-17</t>
  </si>
  <si>
    <t>AH1634S3060006</t>
  </si>
  <si>
    <t>北京豪特酿酒公司</t>
  </si>
  <si>
    <t>北京市平谷区峪口镇</t>
  </si>
  <si>
    <t>红星二锅头酒</t>
  </si>
  <si>
    <t>2015-07-14</t>
  </si>
  <si>
    <t>AH1634S3060007</t>
  </si>
  <si>
    <t>合肥祥和酒业有限责任公司</t>
  </si>
  <si>
    <t>合肥市长丰县双墩镇双夏路</t>
  </si>
  <si>
    <t>店大爷白酒</t>
  </si>
  <si>
    <t>2015-11-27</t>
  </si>
  <si>
    <t>AH1634S3060010</t>
  </si>
  <si>
    <t>湖北枝江酒业股份有限公司</t>
  </si>
  <si>
    <t>湖北枝江市马家店迎宾大道</t>
  </si>
  <si>
    <t>六安好又多超市凤阳岗子加盟店</t>
  </si>
  <si>
    <t>2014-09-19</t>
  </si>
  <si>
    <t>AH1634S3060016</t>
  </si>
  <si>
    <t>北京顺鑫农业股份有限公司 牛栏山酒厂香河生产基地</t>
  </si>
  <si>
    <t>香河县椒阳工业园永泰路85号</t>
  </si>
  <si>
    <t>孙宝车</t>
  </si>
  <si>
    <t>牛栏山陈酿白酒</t>
  </si>
  <si>
    <t>2016-05-23</t>
  </si>
  <si>
    <t>AH1634S3060017</t>
  </si>
  <si>
    <t>徐水县巩固庄</t>
  </si>
  <si>
    <t>北京二锅头酒</t>
  </si>
  <si>
    <t>2014-11-22</t>
  </si>
  <si>
    <t>AH1634S3060023</t>
  </si>
  <si>
    <t>四川省古堰酒业集团有限公司</t>
  </si>
  <si>
    <t>四川成都邛峡孔明乡</t>
  </si>
  <si>
    <t>凤阳县新百大超市连锁有限公司刘府商贸中心</t>
  </si>
  <si>
    <t>四川高粱酒</t>
  </si>
  <si>
    <t>2015-04-22</t>
  </si>
  <si>
    <t>AH1634S3060024</t>
  </si>
  <si>
    <t>厦门皖古香泉酿酒有限公司</t>
  </si>
  <si>
    <t>厦门市同安区洪塘镇苏店</t>
  </si>
  <si>
    <t>台湾高粱酒</t>
  </si>
  <si>
    <t>2015-09-09</t>
  </si>
  <si>
    <t>AH1634S3060030</t>
  </si>
  <si>
    <t>黑龙江省老村长酒业有限公司</t>
  </si>
  <si>
    <t>黑龙江省双城市西直路75号</t>
  </si>
  <si>
    <t>凤阳县刘府华运超市</t>
  </si>
  <si>
    <t>老村长酒</t>
  </si>
  <si>
    <t>2015-07-08</t>
  </si>
  <si>
    <t>AH1634S3060031</t>
  </si>
  <si>
    <t>2015-01-12</t>
  </si>
  <si>
    <t>AH1634S7060029</t>
  </si>
  <si>
    <t>四川省崇州市跃洪酒业有限公司</t>
  </si>
  <si>
    <t>崇州市崇德乡净泉村一组</t>
  </si>
  <si>
    <t>天长市仁和集镇福润家百货超市</t>
  </si>
  <si>
    <t>浓香型白酒</t>
  </si>
  <si>
    <t>2015-03-07</t>
  </si>
  <si>
    <t>AH1634S7060031</t>
  </si>
  <si>
    <t>安徽井中集团店小二酿酒有限公司</t>
  </si>
  <si>
    <t>亳州市古井开发区</t>
  </si>
  <si>
    <t>天长市张铺镇苏果超市加盟店</t>
  </si>
  <si>
    <t>店小二壹星陈酿</t>
  </si>
  <si>
    <t>AH1634S7060032</t>
  </si>
  <si>
    <t>泸州陈曲绵柔9酒</t>
  </si>
  <si>
    <t>2015-08-27</t>
  </si>
  <si>
    <t>AH1634S7060036</t>
  </si>
  <si>
    <t>安徽省滁州市天长市醉翁亭酒业有限公司</t>
  </si>
  <si>
    <t>安徽省滁州市天长经济开发区</t>
  </si>
  <si>
    <t>天长市久运酒业有限公司</t>
  </si>
  <si>
    <t>醉翁亭兼香型白酒（水醉）</t>
  </si>
  <si>
    <t>2016-05-04</t>
  </si>
  <si>
    <t>AH1634S7060037</t>
  </si>
  <si>
    <t>河南杜康酒业股份有限公司</t>
  </si>
  <si>
    <t>洛阳市伊川县县城酒城南路1号</t>
  </si>
  <si>
    <t>天长市康昇酒业经营部</t>
  </si>
  <si>
    <t>杜康头曲精品浓香型白酒</t>
  </si>
  <si>
    <t>2015-04-29</t>
  </si>
  <si>
    <t>AH1634S7060039</t>
  </si>
  <si>
    <t>四川省古蔺郎酒厂有限公司</t>
  </si>
  <si>
    <t>四川省古蔺县二郎镇</t>
  </si>
  <si>
    <t>天长市华国综合超市</t>
  </si>
  <si>
    <t>喜福郎酒 浓香型白酒</t>
  </si>
  <si>
    <t>2015-01-14</t>
  </si>
  <si>
    <t>AH1634S7060046</t>
  </si>
  <si>
    <t>四川双雀酒业有限公司</t>
  </si>
  <si>
    <t>四川省崇兴市龙兴镇</t>
  </si>
  <si>
    <t>天长市志远烟酒超市</t>
  </si>
  <si>
    <t>双雀古铜坛浓香型白酒</t>
  </si>
  <si>
    <t>1L/瓶</t>
  </si>
  <si>
    <t>2015-07-20</t>
  </si>
  <si>
    <t>AH1634S8060045</t>
  </si>
  <si>
    <t>四川省绵竹市春溢街289号</t>
  </si>
  <si>
    <t>苏果超市定远有限公司</t>
  </si>
  <si>
    <t>绵竹大曲</t>
  </si>
  <si>
    <t>2015-11-13</t>
  </si>
  <si>
    <t>AH1634S8060046</t>
  </si>
  <si>
    <t>江苏双沟酒业股份有限公司</t>
  </si>
  <si>
    <t>江苏省泗洪县双沟镇中大街173号</t>
  </si>
  <si>
    <t>双沟大曲酒</t>
  </si>
  <si>
    <t>500ml/瓶</t>
  </si>
  <si>
    <t>450ml/瓶</t>
  </si>
  <si>
    <t>AH1634C1060305</t>
  </si>
  <si>
    <r>
      <t>新</t>
    </r>
    <r>
      <rPr>
        <sz val="9"/>
        <rFont val="宋体"/>
        <family val="0"/>
      </rPr>
      <t>款宣酒</t>
    </r>
  </si>
  <si>
    <r>
      <t xml:space="preserve">                               </t>
    </r>
    <r>
      <rPr>
        <b/>
        <sz val="20"/>
        <color indexed="8"/>
        <rFont val="仿宋"/>
        <family val="3"/>
      </rPr>
      <t>酒类食品监督抽检产品合格信息</t>
    </r>
    <r>
      <rPr>
        <sz val="16"/>
        <color indexed="8"/>
        <rFont val="仿宋"/>
        <family val="3"/>
      </rPr>
      <t xml:space="preserve">                                                                                                                         
　　本次抽检的酒类主要包括白酒、啤酒、调味酒等。
　　抽检依据《食品安全国家标准 蒸馏酒及其配制酒》（GB 2757-2012）、《食品安全国家标准 发酵酒及其配制酒》（GB 2758-2012）、《食品安全国家标准 食品添加剂使用标准》（GB 2760-2014）、《食品安全国家标准 食品中真菌毒素限量》（GB 2761-2011）、《食品安全国家标准 食品中污染物限量》（GB 2762-2012）等标准及产品明示标准和指标的要求。
　　抽检项目包括重金属、污染物、食品添加剂及品质指标等指标，共抽检159批次产品，其中合格156批次，不合格3批次。
    抽检产品合格信息见附表。
    附表：产品合格信息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</si>
</sst>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\.dd"/>
    <numFmt numFmtId="177" formatCode="yyyy/mm/dd"/>
  </numFmts>
  <fonts count="27">
    <font>
      <sz val="11"/>
      <color indexed="8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9"/>
      <name val="Arial"/>
      <family val="2"/>
    </font>
    <font>
      <sz val="9"/>
      <name val="宋体"/>
      <family val="0"/>
    </font>
    <font>
      <sz val="16"/>
      <color indexed="8"/>
      <name val="仿宋"/>
      <family val="3"/>
    </font>
    <font>
      <b/>
      <sz val="10.5"/>
      <color indexed="63"/>
      <name val="仿宋"/>
      <family val="3"/>
    </font>
    <font>
      <sz val="9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20"/>
      <color indexed="8"/>
      <name val="仿宋"/>
      <family val="3"/>
    </font>
    <font>
      <sz val="1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4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1" fillId="0" borderId="0">
      <alignment vertical="center"/>
      <protection/>
    </xf>
    <xf numFmtId="0" fontId="2" fillId="0" borderId="0">
      <alignment vertical="center"/>
      <protection/>
    </xf>
    <xf numFmtId="0" fontId="1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9" borderId="4" applyNumberFormat="0" applyAlignment="0" applyProtection="0"/>
    <xf numFmtId="0" fontId="18" fillId="10" borderId="5" applyNumberFormat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21" fillId="16" borderId="0" applyNumberFormat="0" applyBorder="0" applyAlignment="0" applyProtection="0"/>
    <xf numFmtId="0" fontId="8" fillId="9" borderId="7" applyNumberFormat="0" applyAlignment="0" applyProtection="0"/>
    <xf numFmtId="0" fontId="13" fillId="7" borderId="4" applyNumberFormat="0" applyAlignment="0" applyProtection="0"/>
    <xf numFmtId="0" fontId="10" fillId="0" borderId="0" applyNumberFormat="0" applyFill="0" applyBorder="0" applyAlignment="0" applyProtection="0"/>
    <xf numFmtId="0" fontId="0" fillId="17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6" fillId="9" borderId="9" xfId="0" applyFont="1" applyFill="1" applyBorder="1" applyAlignment="1">
      <alignment horizontal="center" vertical="center" wrapText="1"/>
    </xf>
    <xf numFmtId="0" fontId="7" fillId="9" borderId="9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 wrapText="1"/>
    </xf>
    <xf numFmtId="0" fontId="4" fillId="9" borderId="9" xfId="41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5" fillId="0" borderId="0" xfId="40" applyFont="1" applyFill="1" applyBorder="1" applyAlignment="1">
      <alignment horizontal="left" vertical="top" wrapText="1"/>
      <protection/>
    </xf>
    <xf numFmtId="0" fontId="6" fillId="9" borderId="9" xfId="0" applyFont="1" applyFill="1" applyBorder="1" applyAlignment="1" applyProtection="1">
      <alignment horizontal="center" vertical="center" wrapText="1"/>
      <protection locked="0"/>
    </xf>
    <xf numFmtId="176" fontId="6" fillId="9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9" borderId="9" xfId="0" applyFont="1" applyFill="1" applyBorder="1" applyAlignment="1" applyProtection="1">
      <alignment horizontal="center" vertical="center" wrapText="1"/>
      <protection locked="0"/>
    </xf>
    <xf numFmtId="0" fontId="7" fillId="9" borderId="9" xfId="0" applyFont="1" applyFill="1" applyBorder="1" applyAlignment="1" applyProtection="1">
      <alignment horizontal="center" vertical="center" wrapText="1"/>
      <protection locked="0"/>
    </xf>
    <xf numFmtId="177" fontId="7" fillId="9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9" borderId="9" xfId="41" applyNumberFormat="1" applyFont="1" applyFill="1" applyBorder="1" applyAlignment="1" applyProtection="1">
      <alignment horizontal="center" vertical="center" wrapText="1"/>
      <protection locked="0"/>
    </xf>
    <xf numFmtId="0" fontId="26" fillId="9" borderId="9" xfId="0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粮食加工品" xfId="40"/>
    <cellStyle name="常规_省抽合格_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">
    <dxf>
      <fill>
        <patternFill>
          <fgColor indexed="64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8"/>
  <sheetViews>
    <sheetView tabSelected="1" zoomScaleSheetLayoutView="100" workbookViewId="0" topLeftCell="B1">
      <selection activeCell="D3" sqref="D3"/>
    </sheetView>
  </sheetViews>
  <sheetFormatPr defaultColWidth="9.00390625" defaultRowHeight="37.5" customHeight="1"/>
  <cols>
    <col min="1" max="1" width="11.75390625" style="5" hidden="1" customWidth="1"/>
    <col min="2" max="2" width="6.125" style="5" customWidth="1"/>
    <col min="3" max="3" width="20.00390625" style="5" customWidth="1"/>
    <col min="4" max="4" width="18.75390625" style="5" customWidth="1"/>
    <col min="5" max="5" width="21.125" style="5" customWidth="1"/>
    <col min="6" max="6" width="10.75390625" style="5" customWidth="1"/>
    <col min="7" max="7" width="11.125" style="5" customWidth="1"/>
    <col min="8" max="8" width="11.25390625" style="5" customWidth="1"/>
    <col min="9" max="9" width="14.75390625" style="5" customWidth="1"/>
    <col min="10" max="10" width="8.875" style="5" customWidth="1"/>
    <col min="11" max="11" width="7.625" style="5" hidden="1" customWidth="1"/>
    <col min="12" max="12" width="8.125" style="5" hidden="1" customWidth="1"/>
    <col min="13" max="13" width="11.00390625" style="5" hidden="1" customWidth="1"/>
    <col min="14" max="16384" width="9.00390625" style="5" customWidth="1"/>
  </cols>
  <sheetData>
    <row r="1" spans="1:14" s="1" customFormat="1" ht="216" customHeight="1">
      <c r="A1" s="11" t="s">
        <v>740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2" customFormat="1" ht="37.5" customHeight="1">
      <c r="A2" s="6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3" t="s">
        <v>8</v>
      </c>
      <c r="J2" s="12" t="s">
        <v>9</v>
      </c>
      <c r="K2" s="6" t="s">
        <v>10</v>
      </c>
      <c r="L2" s="6" t="s">
        <v>11</v>
      </c>
      <c r="M2" s="6" t="s">
        <v>12</v>
      </c>
      <c r="N2" s="6" t="s">
        <v>13</v>
      </c>
    </row>
    <row r="3" spans="1:14" s="3" customFormat="1" ht="37.5" customHeight="1">
      <c r="A3" s="7" t="s">
        <v>14</v>
      </c>
      <c r="B3" s="14">
        <v>1</v>
      </c>
      <c r="C3" s="15" t="s">
        <v>15</v>
      </c>
      <c r="D3" s="15" t="s">
        <v>16</v>
      </c>
      <c r="E3" s="15" t="s">
        <v>17</v>
      </c>
      <c r="F3" s="14" t="s">
        <v>18</v>
      </c>
      <c r="G3" s="15" t="s">
        <v>19</v>
      </c>
      <c r="H3" s="15" t="s">
        <v>20</v>
      </c>
      <c r="I3" s="16" t="s">
        <v>21</v>
      </c>
      <c r="J3" s="17" t="s">
        <v>22</v>
      </c>
      <c r="K3" s="9" t="s">
        <v>23</v>
      </c>
      <c r="L3" s="9" t="s">
        <v>24</v>
      </c>
      <c r="M3" s="9" t="s">
        <v>25</v>
      </c>
      <c r="N3" s="8"/>
    </row>
    <row r="4" spans="1:14" s="4" customFormat="1" ht="37.5" customHeight="1">
      <c r="A4" s="7" t="s">
        <v>26</v>
      </c>
      <c r="B4" s="14">
        <v>2</v>
      </c>
      <c r="C4" s="15" t="s">
        <v>27</v>
      </c>
      <c r="D4" s="15" t="s">
        <v>28</v>
      </c>
      <c r="E4" s="15" t="s">
        <v>27</v>
      </c>
      <c r="F4" s="14" t="s">
        <v>18</v>
      </c>
      <c r="G4" s="15" t="s">
        <v>29</v>
      </c>
      <c r="H4" s="15" t="s">
        <v>30</v>
      </c>
      <c r="I4" s="16" t="s">
        <v>31</v>
      </c>
      <c r="J4" s="17" t="s">
        <v>22</v>
      </c>
      <c r="K4" s="9" t="s">
        <v>23</v>
      </c>
      <c r="L4" s="9" t="s">
        <v>24</v>
      </c>
      <c r="M4" s="9" t="s">
        <v>25</v>
      </c>
      <c r="N4" s="8"/>
    </row>
    <row r="5" spans="1:14" s="4" customFormat="1" ht="37.5" customHeight="1">
      <c r="A5" s="7" t="s">
        <v>32</v>
      </c>
      <c r="B5" s="14">
        <v>3</v>
      </c>
      <c r="C5" s="15" t="s">
        <v>27</v>
      </c>
      <c r="D5" s="15" t="s">
        <v>28</v>
      </c>
      <c r="E5" s="15" t="s">
        <v>27</v>
      </c>
      <c r="F5" s="14" t="s">
        <v>18</v>
      </c>
      <c r="G5" s="15" t="s">
        <v>33</v>
      </c>
      <c r="H5" s="15" t="s">
        <v>20</v>
      </c>
      <c r="I5" s="16" t="s">
        <v>34</v>
      </c>
      <c r="J5" s="17" t="s">
        <v>22</v>
      </c>
      <c r="K5" s="9" t="s">
        <v>23</v>
      </c>
      <c r="L5" s="9" t="s">
        <v>24</v>
      </c>
      <c r="M5" s="9" t="s">
        <v>25</v>
      </c>
      <c r="N5" s="8"/>
    </row>
    <row r="6" spans="1:14" s="4" customFormat="1" ht="37.5" customHeight="1">
      <c r="A6" s="7" t="s">
        <v>35</v>
      </c>
      <c r="B6" s="14">
        <v>4</v>
      </c>
      <c r="C6" s="15" t="s">
        <v>27</v>
      </c>
      <c r="D6" s="15" t="s">
        <v>36</v>
      </c>
      <c r="E6" s="15" t="s">
        <v>27</v>
      </c>
      <c r="F6" s="14" t="s">
        <v>18</v>
      </c>
      <c r="G6" s="15" t="s">
        <v>37</v>
      </c>
      <c r="H6" s="15" t="s">
        <v>38</v>
      </c>
      <c r="I6" s="16" t="s">
        <v>39</v>
      </c>
      <c r="J6" s="17" t="s">
        <v>22</v>
      </c>
      <c r="K6" s="9" t="s">
        <v>23</v>
      </c>
      <c r="L6" s="9" t="s">
        <v>24</v>
      </c>
      <c r="M6" s="9" t="s">
        <v>25</v>
      </c>
      <c r="N6" s="8"/>
    </row>
    <row r="7" spans="1:14" s="4" customFormat="1" ht="37.5" customHeight="1">
      <c r="A7" s="7" t="s">
        <v>40</v>
      </c>
      <c r="B7" s="14">
        <v>5</v>
      </c>
      <c r="C7" s="15" t="s">
        <v>27</v>
      </c>
      <c r="D7" s="15" t="s">
        <v>36</v>
      </c>
      <c r="E7" s="15" t="s">
        <v>27</v>
      </c>
      <c r="F7" s="14" t="s">
        <v>18</v>
      </c>
      <c r="G7" s="15" t="s">
        <v>41</v>
      </c>
      <c r="H7" s="15" t="s">
        <v>20</v>
      </c>
      <c r="I7" s="16" t="s">
        <v>42</v>
      </c>
      <c r="J7" s="17" t="s">
        <v>22</v>
      </c>
      <c r="K7" s="9" t="s">
        <v>23</v>
      </c>
      <c r="L7" s="9" t="s">
        <v>24</v>
      </c>
      <c r="M7" s="9" t="s">
        <v>25</v>
      </c>
      <c r="N7" s="8"/>
    </row>
    <row r="8" spans="1:14" s="4" customFormat="1" ht="37.5" customHeight="1">
      <c r="A8" s="7" t="s">
        <v>43</v>
      </c>
      <c r="B8" s="14">
        <v>6</v>
      </c>
      <c r="C8" s="15" t="s">
        <v>27</v>
      </c>
      <c r="D8" s="15" t="s">
        <v>36</v>
      </c>
      <c r="E8" s="15" t="s">
        <v>27</v>
      </c>
      <c r="F8" s="14" t="s">
        <v>18</v>
      </c>
      <c r="G8" s="15" t="s">
        <v>44</v>
      </c>
      <c r="H8" s="15" t="s">
        <v>20</v>
      </c>
      <c r="I8" s="16" t="s">
        <v>45</v>
      </c>
      <c r="J8" s="17" t="s">
        <v>22</v>
      </c>
      <c r="K8" s="9" t="s">
        <v>23</v>
      </c>
      <c r="L8" s="9" t="s">
        <v>24</v>
      </c>
      <c r="M8" s="9" t="s">
        <v>25</v>
      </c>
      <c r="N8" s="8"/>
    </row>
    <row r="9" spans="1:14" s="4" customFormat="1" ht="37.5" customHeight="1">
      <c r="A9" s="7" t="s">
        <v>46</v>
      </c>
      <c r="B9" s="14">
        <v>7</v>
      </c>
      <c r="C9" s="15" t="s">
        <v>47</v>
      </c>
      <c r="D9" s="15" t="s">
        <v>28</v>
      </c>
      <c r="E9" s="15" t="s">
        <v>48</v>
      </c>
      <c r="F9" s="14" t="s">
        <v>18</v>
      </c>
      <c r="G9" s="15" t="s">
        <v>49</v>
      </c>
      <c r="H9" s="15" t="s">
        <v>30</v>
      </c>
      <c r="I9" s="16" t="s">
        <v>50</v>
      </c>
      <c r="J9" s="17" t="s">
        <v>22</v>
      </c>
      <c r="K9" s="9" t="s">
        <v>23</v>
      </c>
      <c r="L9" s="9" t="s">
        <v>24</v>
      </c>
      <c r="M9" s="9" t="s">
        <v>25</v>
      </c>
      <c r="N9" s="8"/>
    </row>
    <row r="10" spans="1:14" s="4" customFormat="1" ht="37.5" customHeight="1">
      <c r="A10" s="7" t="s">
        <v>51</v>
      </c>
      <c r="B10" s="14">
        <v>8</v>
      </c>
      <c r="C10" s="15" t="s">
        <v>47</v>
      </c>
      <c r="D10" s="15" t="s">
        <v>36</v>
      </c>
      <c r="E10" s="15" t="s">
        <v>48</v>
      </c>
      <c r="F10" s="14" t="s">
        <v>18</v>
      </c>
      <c r="G10" s="15" t="s">
        <v>52</v>
      </c>
      <c r="H10" s="15" t="s">
        <v>30</v>
      </c>
      <c r="I10" s="16" t="s">
        <v>45</v>
      </c>
      <c r="J10" s="17" t="s">
        <v>22</v>
      </c>
      <c r="K10" s="9" t="s">
        <v>23</v>
      </c>
      <c r="L10" s="9" t="s">
        <v>24</v>
      </c>
      <c r="M10" s="9" t="s">
        <v>25</v>
      </c>
      <c r="N10" s="8"/>
    </row>
    <row r="11" spans="1:14" s="4" customFormat="1" ht="37.5" customHeight="1">
      <c r="A11" s="7" t="s">
        <v>53</v>
      </c>
      <c r="B11" s="14">
        <v>9</v>
      </c>
      <c r="C11" s="15" t="s">
        <v>27</v>
      </c>
      <c r="D11" s="15" t="s">
        <v>28</v>
      </c>
      <c r="E11" s="15" t="s">
        <v>48</v>
      </c>
      <c r="F11" s="14" t="s">
        <v>18</v>
      </c>
      <c r="G11" s="15" t="s">
        <v>54</v>
      </c>
      <c r="H11" s="15" t="s">
        <v>30</v>
      </c>
      <c r="I11" s="16" t="s">
        <v>55</v>
      </c>
      <c r="J11" s="17" t="s">
        <v>22</v>
      </c>
      <c r="K11" s="9" t="s">
        <v>23</v>
      </c>
      <c r="L11" s="9" t="s">
        <v>24</v>
      </c>
      <c r="M11" s="9" t="s">
        <v>25</v>
      </c>
      <c r="N11" s="8"/>
    </row>
    <row r="12" spans="1:14" s="4" customFormat="1" ht="37.5" customHeight="1">
      <c r="A12" s="7" t="s">
        <v>56</v>
      </c>
      <c r="B12" s="14">
        <v>10</v>
      </c>
      <c r="C12" s="15" t="s">
        <v>27</v>
      </c>
      <c r="D12" s="15" t="s">
        <v>36</v>
      </c>
      <c r="E12" s="15" t="s">
        <v>48</v>
      </c>
      <c r="F12" s="14" t="s">
        <v>18</v>
      </c>
      <c r="G12" s="15" t="s">
        <v>57</v>
      </c>
      <c r="H12" s="15" t="s">
        <v>38</v>
      </c>
      <c r="I12" s="16" t="s">
        <v>58</v>
      </c>
      <c r="J12" s="17" t="s">
        <v>22</v>
      </c>
      <c r="K12" s="9" t="s">
        <v>23</v>
      </c>
      <c r="L12" s="9" t="s">
        <v>24</v>
      </c>
      <c r="M12" s="9" t="s">
        <v>25</v>
      </c>
      <c r="N12" s="8"/>
    </row>
    <row r="13" spans="1:14" s="4" customFormat="1" ht="37.5" customHeight="1">
      <c r="A13" s="7" t="s">
        <v>59</v>
      </c>
      <c r="B13" s="14">
        <v>11</v>
      </c>
      <c r="C13" s="15" t="s">
        <v>60</v>
      </c>
      <c r="D13" s="15" t="s">
        <v>61</v>
      </c>
      <c r="E13" s="15" t="s">
        <v>62</v>
      </c>
      <c r="F13" s="14" t="s">
        <v>18</v>
      </c>
      <c r="G13" s="15" t="s">
        <v>63</v>
      </c>
      <c r="H13" s="15" t="s">
        <v>64</v>
      </c>
      <c r="I13" s="16" t="s">
        <v>65</v>
      </c>
      <c r="J13" s="17" t="s">
        <v>22</v>
      </c>
      <c r="K13" s="9" t="s">
        <v>23</v>
      </c>
      <c r="L13" s="9" t="s">
        <v>24</v>
      </c>
      <c r="M13" s="9" t="s">
        <v>25</v>
      </c>
      <c r="N13" s="8"/>
    </row>
    <row r="14" spans="1:14" s="4" customFormat="1" ht="37.5" customHeight="1">
      <c r="A14" s="7" t="s">
        <v>66</v>
      </c>
      <c r="B14" s="14">
        <v>12</v>
      </c>
      <c r="C14" s="15" t="s">
        <v>67</v>
      </c>
      <c r="D14" s="15" t="s">
        <v>68</v>
      </c>
      <c r="E14" s="15" t="s">
        <v>69</v>
      </c>
      <c r="F14" s="14" t="s">
        <v>18</v>
      </c>
      <c r="G14" s="15" t="s">
        <v>70</v>
      </c>
      <c r="H14" s="15" t="s">
        <v>71</v>
      </c>
      <c r="I14" s="16" t="s">
        <v>72</v>
      </c>
      <c r="J14" s="17" t="s">
        <v>22</v>
      </c>
      <c r="K14" s="9" t="s">
        <v>23</v>
      </c>
      <c r="L14" s="9" t="s">
        <v>24</v>
      </c>
      <c r="M14" s="9" t="s">
        <v>25</v>
      </c>
      <c r="N14" s="8"/>
    </row>
    <row r="15" spans="1:14" s="4" customFormat="1" ht="37.5" customHeight="1">
      <c r="A15" s="7" t="s">
        <v>73</v>
      </c>
      <c r="B15" s="14">
        <v>13</v>
      </c>
      <c r="C15" s="15" t="s">
        <v>74</v>
      </c>
      <c r="D15" s="15" t="s">
        <v>75</v>
      </c>
      <c r="E15" s="15" t="s">
        <v>74</v>
      </c>
      <c r="F15" s="14" t="s">
        <v>18</v>
      </c>
      <c r="G15" s="15" t="s">
        <v>76</v>
      </c>
      <c r="H15" s="15" t="s">
        <v>77</v>
      </c>
      <c r="I15" s="16" t="s">
        <v>78</v>
      </c>
      <c r="J15" s="17" t="s">
        <v>22</v>
      </c>
      <c r="K15" s="9" t="s">
        <v>23</v>
      </c>
      <c r="L15" s="9" t="s">
        <v>24</v>
      </c>
      <c r="M15" s="9" t="s">
        <v>25</v>
      </c>
      <c r="N15" s="8"/>
    </row>
    <row r="16" spans="1:14" s="4" customFormat="1" ht="37.5" customHeight="1">
      <c r="A16" s="7" t="s">
        <v>79</v>
      </c>
      <c r="B16" s="14">
        <v>14</v>
      </c>
      <c r="C16" s="15" t="s">
        <v>80</v>
      </c>
      <c r="D16" s="15" t="s">
        <v>81</v>
      </c>
      <c r="E16" s="15" t="s">
        <v>82</v>
      </c>
      <c r="F16" s="14" t="s">
        <v>18</v>
      </c>
      <c r="G16" s="15" t="s">
        <v>83</v>
      </c>
      <c r="H16" s="15" t="s">
        <v>84</v>
      </c>
      <c r="I16" s="16" t="s">
        <v>85</v>
      </c>
      <c r="J16" s="17" t="s">
        <v>22</v>
      </c>
      <c r="K16" s="9" t="s">
        <v>23</v>
      </c>
      <c r="L16" s="9" t="s">
        <v>24</v>
      </c>
      <c r="M16" s="9" t="s">
        <v>25</v>
      </c>
      <c r="N16" s="8"/>
    </row>
    <row r="17" spans="1:14" s="4" customFormat="1" ht="37.5" customHeight="1">
      <c r="A17" s="7" t="s">
        <v>86</v>
      </c>
      <c r="B17" s="14">
        <v>15</v>
      </c>
      <c r="C17" s="15" t="s">
        <v>87</v>
      </c>
      <c r="D17" s="15" t="s">
        <v>88</v>
      </c>
      <c r="E17" s="15" t="s">
        <v>82</v>
      </c>
      <c r="F17" s="14" t="s">
        <v>18</v>
      </c>
      <c r="G17" s="15" t="s">
        <v>89</v>
      </c>
      <c r="H17" s="15" t="s">
        <v>90</v>
      </c>
      <c r="I17" s="16" t="s">
        <v>91</v>
      </c>
      <c r="J17" s="17" t="s">
        <v>22</v>
      </c>
      <c r="K17" s="9" t="s">
        <v>23</v>
      </c>
      <c r="L17" s="9" t="s">
        <v>24</v>
      </c>
      <c r="M17" s="9" t="s">
        <v>25</v>
      </c>
      <c r="N17" s="8"/>
    </row>
    <row r="18" spans="1:14" s="4" customFormat="1" ht="37.5" customHeight="1">
      <c r="A18" s="7" t="s">
        <v>92</v>
      </c>
      <c r="B18" s="14">
        <v>16</v>
      </c>
      <c r="C18" s="15" t="s">
        <v>93</v>
      </c>
      <c r="D18" s="15" t="s">
        <v>94</v>
      </c>
      <c r="E18" s="15" t="s">
        <v>95</v>
      </c>
      <c r="F18" s="14" t="s">
        <v>18</v>
      </c>
      <c r="G18" s="15" t="s">
        <v>96</v>
      </c>
      <c r="H18" s="15" t="s">
        <v>97</v>
      </c>
      <c r="I18" s="16" t="s">
        <v>98</v>
      </c>
      <c r="J18" s="17" t="s">
        <v>22</v>
      </c>
      <c r="K18" s="9" t="s">
        <v>23</v>
      </c>
      <c r="L18" s="9" t="s">
        <v>24</v>
      </c>
      <c r="M18" s="9" t="s">
        <v>25</v>
      </c>
      <c r="N18" s="8"/>
    </row>
    <row r="19" spans="1:14" s="4" customFormat="1" ht="37.5" customHeight="1">
      <c r="A19" s="7" t="s">
        <v>99</v>
      </c>
      <c r="B19" s="14">
        <v>17</v>
      </c>
      <c r="C19" s="15" t="s">
        <v>100</v>
      </c>
      <c r="D19" s="15" t="s">
        <v>101</v>
      </c>
      <c r="E19" s="15" t="s">
        <v>102</v>
      </c>
      <c r="F19" s="14" t="s">
        <v>18</v>
      </c>
      <c r="G19" s="15" t="s">
        <v>103</v>
      </c>
      <c r="H19" s="15" t="s">
        <v>38</v>
      </c>
      <c r="I19" s="16" t="s">
        <v>104</v>
      </c>
      <c r="J19" s="17" t="s">
        <v>22</v>
      </c>
      <c r="K19" s="9" t="s">
        <v>23</v>
      </c>
      <c r="L19" s="9" t="s">
        <v>24</v>
      </c>
      <c r="M19" s="9" t="s">
        <v>25</v>
      </c>
      <c r="N19" s="8"/>
    </row>
    <row r="20" spans="1:14" s="4" customFormat="1" ht="37.5" customHeight="1">
      <c r="A20" s="7" t="s">
        <v>105</v>
      </c>
      <c r="B20" s="14">
        <v>18</v>
      </c>
      <c r="C20" s="15" t="s">
        <v>106</v>
      </c>
      <c r="D20" s="15" t="s">
        <v>107</v>
      </c>
      <c r="E20" s="15" t="s">
        <v>106</v>
      </c>
      <c r="F20" s="14" t="s">
        <v>18</v>
      </c>
      <c r="G20" s="15" t="s">
        <v>108</v>
      </c>
      <c r="H20" s="14" t="s">
        <v>736</v>
      </c>
      <c r="I20" s="16" t="s">
        <v>109</v>
      </c>
      <c r="J20" s="17" t="s">
        <v>22</v>
      </c>
      <c r="K20" s="9" t="s">
        <v>23</v>
      </c>
      <c r="L20" s="9" t="s">
        <v>24</v>
      </c>
      <c r="M20" s="9" t="s">
        <v>25</v>
      </c>
      <c r="N20" s="8"/>
    </row>
    <row r="21" spans="1:14" s="4" customFormat="1" ht="37.5" customHeight="1">
      <c r="A21" s="7" t="s">
        <v>110</v>
      </c>
      <c r="B21" s="14">
        <v>19</v>
      </c>
      <c r="C21" s="15" t="s">
        <v>111</v>
      </c>
      <c r="D21" s="15" t="s">
        <v>112</v>
      </c>
      <c r="E21" s="15" t="s">
        <v>111</v>
      </c>
      <c r="F21" s="14" t="s">
        <v>18</v>
      </c>
      <c r="G21" s="15" t="s">
        <v>113</v>
      </c>
      <c r="H21" s="15" t="s">
        <v>20</v>
      </c>
      <c r="I21" s="16" t="s">
        <v>114</v>
      </c>
      <c r="J21" s="17" t="s">
        <v>22</v>
      </c>
      <c r="K21" s="9" t="s">
        <v>23</v>
      </c>
      <c r="L21" s="9" t="s">
        <v>24</v>
      </c>
      <c r="M21" s="9" t="s">
        <v>25</v>
      </c>
      <c r="N21" s="8"/>
    </row>
    <row r="22" spans="1:14" s="4" customFormat="1" ht="37.5" customHeight="1">
      <c r="A22" s="7" t="s">
        <v>115</v>
      </c>
      <c r="B22" s="14">
        <v>20</v>
      </c>
      <c r="C22" s="15" t="s">
        <v>111</v>
      </c>
      <c r="D22" s="15" t="s">
        <v>112</v>
      </c>
      <c r="E22" s="15" t="s">
        <v>111</v>
      </c>
      <c r="F22" s="14" t="s">
        <v>18</v>
      </c>
      <c r="G22" s="15" t="s">
        <v>116</v>
      </c>
      <c r="H22" s="15" t="s">
        <v>20</v>
      </c>
      <c r="I22" s="16" t="s">
        <v>117</v>
      </c>
      <c r="J22" s="17" t="s">
        <v>22</v>
      </c>
      <c r="K22" s="9" t="s">
        <v>23</v>
      </c>
      <c r="L22" s="9" t="s">
        <v>24</v>
      </c>
      <c r="M22" s="9" t="s">
        <v>25</v>
      </c>
      <c r="N22" s="8"/>
    </row>
    <row r="23" spans="1:14" s="4" customFormat="1" ht="37.5" customHeight="1">
      <c r="A23" s="7" t="s">
        <v>738</v>
      </c>
      <c r="B23" s="14">
        <v>21</v>
      </c>
      <c r="C23" s="15" t="s">
        <v>118</v>
      </c>
      <c r="D23" s="15" t="s">
        <v>119</v>
      </c>
      <c r="E23" s="15" t="s">
        <v>120</v>
      </c>
      <c r="F23" s="14" t="s">
        <v>18</v>
      </c>
      <c r="G23" s="18" t="s">
        <v>739</v>
      </c>
      <c r="H23" s="14" t="s">
        <v>121</v>
      </c>
      <c r="I23" s="16" t="s">
        <v>122</v>
      </c>
      <c r="J23" s="17" t="s">
        <v>22</v>
      </c>
      <c r="K23" s="9" t="s">
        <v>23</v>
      </c>
      <c r="L23" s="9" t="s">
        <v>24</v>
      </c>
      <c r="M23" s="9" t="s">
        <v>25</v>
      </c>
      <c r="N23" s="8"/>
    </row>
    <row r="24" spans="1:14" s="4" customFormat="1" ht="37.5" customHeight="1">
      <c r="A24" s="7" t="s">
        <v>123</v>
      </c>
      <c r="B24" s="14">
        <v>22</v>
      </c>
      <c r="C24" s="15" t="s">
        <v>124</v>
      </c>
      <c r="D24" s="15" t="s">
        <v>125</v>
      </c>
      <c r="E24" s="15" t="s">
        <v>120</v>
      </c>
      <c r="F24" s="14" t="s">
        <v>18</v>
      </c>
      <c r="G24" s="14" t="s">
        <v>126</v>
      </c>
      <c r="H24" s="14" t="s">
        <v>30</v>
      </c>
      <c r="I24" s="16" t="s">
        <v>127</v>
      </c>
      <c r="J24" s="17" t="s">
        <v>22</v>
      </c>
      <c r="K24" s="9" t="s">
        <v>23</v>
      </c>
      <c r="L24" s="9" t="s">
        <v>24</v>
      </c>
      <c r="M24" s="9" t="s">
        <v>25</v>
      </c>
      <c r="N24" s="8"/>
    </row>
    <row r="25" spans="1:14" s="4" customFormat="1" ht="37.5" customHeight="1">
      <c r="A25" s="7" t="s">
        <v>128</v>
      </c>
      <c r="B25" s="14">
        <v>23</v>
      </c>
      <c r="C25" s="15" t="s">
        <v>129</v>
      </c>
      <c r="D25" s="15" t="s">
        <v>130</v>
      </c>
      <c r="E25" s="15" t="s">
        <v>129</v>
      </c>
      <c r="F25" s="14" t="s">
        <v>18</v>
      </c>
      <c r="G25" s="14" t="s">
        <v>131</v>
      </c>
      <c r="H25" s="14" t="s">
        <v>736</v>
      </c>
      <c r="I25" s="16" t="s">
        <v>132</v>
      </c>
      <c r="J25" s="17" t="s">
        <v>22</v>
      </c>
      <c r="K25" s="9" t="s">
        <v>23</v>
      </c>
      <c r="L25" s="9" t="s">
        <v>24</v>
      </c>
      <c r="M25" s="9" t="s">
        <v>25</v>
      </c>
      <c r="N25" s="8"/>
    </row>
    <row r="26" spans="1:14" s="4" customFormat="1" ht="37.5" customHeight="1">
      <c r="A26" s="7" t="s">
        <v>133</v>
      </c>
      <c r="B26" s="14">
        <v>24</v>
      </c>
      <c r="C26" s="15" t="s">
        <v>129</v>
      </c>
      <c r="D26" s="15" t="s">
        <v>130</v>
      </c>
      <c r="E26" s="15" t="s">
        <v>129</v>
      </c>
      <c r="F26" s="14" t="s">
        <v>18</v>
      </c>
      <c r="G26" s="14" t="s">
        <v>134</v>
      </c>
      <c r="H26" s="14" t="s">
        <v>737</v>
      </c>
      <c r="I26" s="16" t="s">
        <v>135</v>
      </c>
      <c r="J26" s="17" t="s">
        <v>22</v>
      </c>
      <c r="K26" s="9" t="s">
        <v>23</v>
      </c>
      <c r="L26" s="9" t="s">
        <v>24</v>
      </c>
      <c r="M26" s="9" t="s">
        <v>25</v>
      </c>
      <c r="N26" s="8"/>
    </row>
    <row r="27" spans="1:14" s="4" customFormat="1" ht="37.5" customHeight="1">
      <c r="A27" s="7" t="s">
        <v>136</v>
      </c>
      <c r="B27" s="14">
        <v>25</v>
      </c>
      <c r="C27" s="15" t="s">
        <v>137</v>
      </c>
      <c r="D27" s="15" t="s">
        <v>138</v>
      </c>
      <c r="E27" s="15" t="s">
        <v>137</v>
      </c>
      <c r="F27" s="14" t="s">
        <v>18</v>
      </c>
      <c r="G27" s="15" t="s">
        <v>139</v>
      </c>
      <c r="H27" s="15" t="s">
        <v>30</v>
      </c>
      <c r="I27" s="16" t="s">
        <v>140</v>
      </c>
      <c r="J27" s="17" t="s">
        <v>22</v>
      </c>
      <c r="K27" s="9" t="s">
        <v>23</v>
      </c>
      <c r="L27" s="9" t="s">
        <v>24</v>
      </c>
      <c r="M27" s="9" t="s">
        <v>25</v>
      </c>
      <c r="N27" s="8"/>
    </row>
    <row r="28" spans="1:14" s="4" customFormat="1" ht="37.5" customHeight="1">
      <c r="A28" s="7" t="s">
        <v>141</v>
      </c>
      <c r="B28" s="14">
        <v>26</v>
      </c>
      <c r="C28" s="15" t="s">
        <v>137</v>
      </c>
      <c r="D28" s="15" t="s">
        <v>138</v>
      </c>
      <c r="E28" s="15" t="s">
        <v>137</v>
      </c>
      <c r="F28" s="14" t="s">
        <v>18</v>
      </c>
      <c r="G28" s="15" t="s">
        <v>142</v>
      </c>
      <c r="H28" s="15" t="s">
        <v>30</v>
      </c>
      <c r="I28" s="16" t="s">
        <v>143</v>
      </c>
      <c r="J28" s="17" t="s">
        <v>22</v>
      </c>
      <c r="K28" s="9" t="s">
        <v>23</v>
      </c>
      <c r="L28" s="9" t="s">
        <v>24</v>
      </c>
      <c r="M28" s="9" t="s">
        <v>25</v>
      </c>
      <c r="N28" s="8"/>
    </row>
    <row r="29" spans="1:14" s="4" customFormat="1" ht="37.5" customHeight="1">
      <c r="A29" s="7" t="s">
        <v>144</v>
      </c>
      <c r="B29" s="14">
        <v>27</v>
      </c>
      <c r="C29" s="15" t="s">
        <v>145</v>
      </c>
      <c r="D29" s="15" t="s">
        <v>146</v>
      </c>
      <c r="E29" s="15" t="s">
        <v>147</v>
      </c>
      <c r="F29" s="14" t="s">
        <v>18</v>
      </c>
      <c r="G29" s="15" t="s">
        <v>148</v>
      </c>
      <c r="H29" s="15" t="s">
        <v>30</v>
      </c>
      <c r="I29" s="16" t="s">
        <v>149</v>
      </c>
      <c r="J29" s="17" t="s">
        <v>22</v>
      </c>
      <c r="K29" s="9" t="s">
        <v>23</v>
      </c>
      <c r="L29" s="9" t="s">
        <v>24</v>
      </c>
      <c r="M29" s="9" t="s">
        <v>25</v>
      </c>
      <c r="N29" s="8"/>
    </row>
    <row r="30" spans="1:14" ht="37.5" customHeight="1">
      <c r="A30" s="7" t="s">
        <v>150</v>
      </c>
      <c r="B30" s="14">
        <v>28</v>
      </c>
      <c r="C30" s="15" t="s">
        <v>151</v>
      </c>
      <c r="D30" s="15" t="s">
        <v>152</v>
      </c>
      <c r="E30" s="15" t="s">
        <v>147</v>
      </c>
      <c r="F30" s="14" t="s">
        <v>18</v>
      </c>
      <c r="G30" s="15" t="s">
        <v>153</v>
      </c>
      <c r="H30" s="15" t="s">
        <v>30</v>
      </c>
      <c r="I30" s="16" t="s">
        <v>154</v>
      </c>
      <c r="J30" s="17" t="s">
        <v>22</v>
      </c>
      <c r="K30" s="9" t="s">
        <v>23</v>
      </c>
      <c r="L30" s="9" t="s">
        <v>24</v>
      </c>
      <c r="M30" s="9" t="s">
        <v>25</v>
      </c>
      <c r="N30" s="10"/>
    </row>
    <row r="31" spans="1:14" ht="37.5" customHeight="1">
      <c r="A31" s="7" t="s">
        <v>155</v>
      </c>
      <c r="B31" s="14">
        <v>29</v>
      </c>
      <c r="C31" s="15" t="s">
        <v>156</v>
      </c>
      <c r="D31" s="15" t="s">
        <v>157</v>
      </c>
      <c r="E31" s="15" t="s">
        <v>147</v>
      </c>
      <c r="F31" s="14" t="s">
        <v>18</v>
      </c>
      <c r="G31" s="15" t="s">
        <v>158</v>
      </c>
      <c r="H31" s="15" t="s">
        <v>159</v>
      </c>
      <c r="I31" s="16" t="s">
        <v>160</v>
      </c>
      <c r="J31" s="17" t="s">
        <v>22</v>
      </c>
      <c r="K31" s="9" t="s">
        <v>23</v>
      </c>
      <c r="L31" s="9" t="s">
        <v>24</v>
      </c>
      <c r="M31" s="9" t="s">
        <v>25</v>
      </c>
      <c r="N31" s="10"/>
    </row>
    <row r="32" spans="1:14" ht="37.5" customHeight="1">
      <c r="A32" s="7" t="s">
        <v>161</v>
      </c>
      <c r="B32" s="14">
        <v>30</v>
      </c>
      <c r="C32" s="15" t="s">
        <v>162</v>
      </c>
      <c r="D32" s="15" t="s">
        <v>16</v>
      </c>
      <c r="E32" s="15" t="s">
        <v>162</v>
      </c>
      <c r="F32" s="14" t="s">
        <v>18</v>
      </c>
      <c r="G32" s="15" t="s">
        <v>163</v>
      </c>
      <c r="H32" s="15" t="s">
        <v>30</v>
      </c>
      <c r="I32" s="16" t="s">
        <v>85</v>
      </c>
      <c r="J32" s="17" t="s">
        <v>22</v>
      </c>
      <c r="K32" s="9" t="s">
        <v>23</v>
      </c>
      <c r="L32" s="9" t="s">
        <v>24</v>
      </c>
      <c r="M32" s="9" t="s">
        <v>25</v>
      </c>
      <c r="N32" s="10"/>
    </row>
    <row r="33" spans="1:14" ht="37.5" customHeight="1">
      <c r="A33" s="7" t="s">
        <v>164</v>
      </c>
      <c r="B33" s="14">
        <v>31</v>
      </c>
      <c r="C33" s="15" t="s">
        <v>165</v>
      </c>
      <c r="D33" s="15" t="s">
        <v>166</v>
      </c>
      <c r="E33" s="15" t="s">
        <v>165</v>
      </c>
      <c r="F33" s="14" t="s">
        <v>18</v>
      </c>
      <c r="G33" s="15" t="s">
        <v>167</v>
      </c>
      <c r="H33" s="15" t="s">
        <v>30</v>
      </c>
      <c r="I33" s="16" t="s">
        <v>168</v>
      </c>
      <c r="J33" s="17" t="s">
        <v>22</v>
      </c>
      <c r="K33" s="9" t="s">
        <v>23</v>
      </c>
      <c r="L33" s="9" t="s">
        <v>24</v>
      </c>
      <c r="M33" s="9" t="s">
        <v>25</v>
      </c>
      <c r="N33" s="10"/>
    </row>
    <row r="34" spans="1:14" ht="37.5" customHeight="1">
      <c r="A34" s="7" t="s">
        <v>169</v>
      </c>
      <c r="B34" s="14">
        <v>32</v>
      </c>
      <c r="C34" s="15" t="s">
        <v>165</v>
      </c>
      <c r="D34" s="15" t="s">
        <v>166</v>
      </c>
      <c r="E34" s="15" t="s">
        <v>165</v>
      </c>
      <c r="F34" s="14" t="s">
        <v>18</v>
      </c>
      <c r="G34" s="15" t="s">
        <v>170</v>
      </c>
      <c r="H34" s="15" t="s">
        <v>30</v>
      </c>
      <c r="I34" s="16" t="s">
        <v>171</v>
      </c>
      <c r="J34" s="17" t="s">
        <v>22</v>
      </c>
      <c r="K34" s="9" t="s">
        <v>23</v>
      </c>
      <c r="L34" s="9" t="s">
        <v>24</v>
      </c>
      <c r="M34" s="9" t="s">
        <v>25</v>
      </c>
      <c r="N34" s="10"/>
    </row>
    <row r="35" spans="1:14" ht="37.5" customHeight="1">
      <c r="A35" s="7" t="s">
        <v>172</v>
      </c>
      <c r="B35" s="14">
        <v>33</v>
      </c>
      <c r="C35" s="15" t="s">
        <v>165</v>
      </c>
      <c r="D35" s="15" t="s">
        <v>166</v>
      </c>
      <c r="E35" s="15" t="s">
        <v>165</v>
      </c>
      <c r="F35" s="14" t="s">
        <v>18</v>
      </c>
      <c r="G35" s="15" t="s">
        <v>173</v>
      </c>
      <c r="H35" s="15" t="s">
        <v>30</v>
      </c>
      <c r="I35" s="16" t="s">
        <v>168</v>
      </c>
      <c r="J35" s="17" t="s">
        <v>22</v>
      </c>
      <c r="K35" s="9" t="s">
        <v>23</v>
      </c>
      <c r="L35" s="9" t="s">
        <v>24</v>
      </c>
      <c r="M35" s="9" t="s">
        <v>25</v>
      </c>
      <c r="N35" s="10"/>
    </row>
    <row r="36" spans="1:14" ht="37.5" customHeight="1">
      <c r="A36" s="7" t="s">
        <v>174</v>
      </c>
      <c r="B36" s="14">
        <v>34</v>
      </c>
      <c r="C36" s="15" t="s">
        <v>165</v>
      </c>
      <c r="D36" s="15" t="s">
        <v>166</v>
      </c>
      <c r="E36" s="15" t="s">
        <v>165</v>
      </c>
      <c r="F36" s="14" t="s">
        <v>18</v>
      </c>
      <c r="G36" s="15" t="s">
        <v>175</v>
      </c>
      <c r="H36" s="15" t="s">
        <v>20</v>
      </c>
      <c r="I36" s="16" t="s">
        <v>168</v>
      </c>
      <c r="J36" s="17" t="s">
        <v>22</v>
      </c>
      <c r="K36" s="9" t="s">
        <v>23</v>
      </c>
      <c r="L36" s="9" t="s">
        <v>24</v>
      </c>
      <c r="M36" s="9" t="s">
        <v>25</v>
      </c>
      <c r="N36" s="10"/>
    </row>
    <row r="37" spans="1:14" ht="37.5" customHeight="1">
      <c r="A37" s="7" t="s">
        <v>176</v>
      </c>
      <c r="B37" s="14">
        <v>35</v>
      </c>
      <c r="C37" s="15" t="s">
        <v>15</v>
      </c>
      <c r="D37" s="15" t="s">
        <v>16</v>
      </c>
      <c r="E37" s="15" t="s">
        <v>15</v>
      </c>
      <c r="F37" s="14" t="s">
        <v>18</v>
      </c>
      <c r="G37" s="15" t="s">
        <v>177</v>
      </c>
      <c r="H37" s="15" t="s">
        <v>20</v>
      </c>
      <c r="I37" s="16" t="s">
        <v>178</v>
      </c>
      <c r="J37" s="17" t="s">
        <v>22</v>
      </c>
      <c r="K37" s="9" t="s">
        <v>23</v>
      </c>
      <c r="L37" s="9" t="s">
        <v>24</v>
      </c>
      <c r="M37" s="9" t="s">
        <v>25</v>
      </c>
      <c r="N37" s="10"/>
    </row>
    <row r="38" spans="1:14" ht="37.5" customHeight="1">
      <c r="A38" s="7" t="s">
        <v>179</v>
      </c>
      <c r="B38" s="14">
        <v>36</v>
      </c>
      <c r="C38" s="15" t="s">
        <v>15</v>
      </c>
      <c r="D38" s="15" t="s">
        <v>16</v>
      </c>
      <c r="E38" s="15" t="s">
        <v>15</v>
      </c>
      <c r="F38" s="14" t="s">
        <v>18</v>
      </c>
      <c r="G38" s="15" t="s">
        <v>180</v>
      </c>
      <c r="H38" s="15" t="s">
        <v>20</v>
      </c>
      <c r="I38" s="16" t="s">
        <v>181</v>
      </c>
      <c r="J38" s="17" t="s">
        <v>22</v>
      </c>
      <c r="K38" s="9" t="s">
        <v>23</v>
      </c>
      <c r="L38" s="9" t="s">
        <v>24</v>
      </c>
      <c r="M38" s="9" t="s">
        <v>25</v>
      </c>
      <c r="N38" s="10"/>
    </row>
    <row r="39" spans="1:14" ht="37.5" customHeight="1">
      <c r="A39" s="7" t="s">
        <v>182</v>
      </c>
      <c r="B39" s="14">
        <v>37</v>
      </c>
      <c r="C39" s="15" t="s">
        <v>183</v>
      </c>
      <c r="D39" s="15" t="s">
        <v>184</v>
      </c>
      <c r="E39" s="15" t="s">
        <v>183</v>
      </c>
      <c r="F39" s="14" t="s">
        <v>18</v>
      </c>
      <c r="G39" s="15" t="s">
        <v>185</v>
      </c>
      <c r="H39" s="15" t="s">
        <v>30</v>
      </c>
      <c r="I39" s="16" t="s">
        <v>186</v>
      </c>
      <c r="J39" s="17" t="s">
        <v>22</v>
      </c>
      <c r="K39" s="9" t="s">
        <v>23</v>
      </c>
      <c r="L39" s="9" t="s">
        <v>24</v>
      </c>
      <c r="M39" s="9" t="s">
        <v>25</v>
      </c>
      <c r="N39" s="10"/>
    </row>
    <row r="40" spans="1:14" ht="37.5" customHeight="1">
      <c r="A40" s="7" t="s">
        <v>187</v>
      </c>
      <c r="B40" s="14">
        <v>38</v>
      </c>
      <c r="C40" s="15" t="s">
        <v>183</v>
      </c>
      <c r="D40" s="15" t="s">
        <v>184</v>
      </c>
      <c r="E40" s="15" t="s">
        <v>183</v>
      </c>
      <c r="F40" s="14" t="s">
        <v>18</v>
      </c>
      <c r="G40" s="15" t="s">
        <v>188</v>
      </c>
      <c r="H40" s="15" t="s">
        <v>189</v>
      </c>
      <c r="I40" s="16" t="s">
        <v>186</v>
      </c>
      <c r="J40" s="17" t="s">
        <v>22</v>
      </c>
      <c r="K40" s="9" t="s">
        <v>23</v>
      </c>
      <c r="L40" s="9" t="s">
        <v>24</v>
      </c>
      <c r="M40" s="9" t="s">
        <v>25</v>
      </c>
      <c r="N40" s="10"/>
    </row>
    <row r="41" spans="1:14" ht="37.5" customHeight="1">
      <c r="A41" s="7" t="s">
        <v>190</v>
      </c>
      <c r="B41" s="14">
        <v>39</v>
      </c>
      <c r="C41" s="15" t="s">
        <v>183</v>
      </c>
      <c r="D41" s="15" t="s">
        <v>184</v>
      </c>
      <c r="E41" s="15" t="s">
        <v>183</v>
      </c>
      <c r="F41" s="14" t="s">
        <v>18</v>
      </c>
      <c r="G41" s="15" t="s">
        <v>191</v>
      </c>
      <c r="H41" s="15" t="s">
        <v>30</v>
      </c>
      <c r="I41" s="16" t="s">
        <v>186</v>
      </c>
      <c r="J41" s="17" t="s">
        <v>22</v>
      </c>
      <c r="K41" s="9" t="s">
        <v>23</v>
      </c>
      <c r="L41" s="9" t="s">
        <v>24</v>
      </c>
      <c r="M41" s="9" t="s">
        <v>25</v>
      </c>
      <c r="N41" s="10"/>
    </row>
    <row r="42" spans="1:14" ht="37.5" customHeight="1">
      <c r="A42" s="7" t="s">
        <v>192</v>
      </c>
      <c r="B42" s="14">
        <v>40</v>
      </c>
      <c r="C42" s="15" t="s">
        <v>183</v>
      </c>
      <c r="D42" s="15" t="s">
        <v>184</v>
      </c>
      <c r="E42" s="15" t="s">
        <v>183</v>
      </c>
      <c r="F42" s="14" t="s">
        <v>18</v>
      </c>
      <c r="G42" s="15" t="s">
        <v>193</v>
      </c>
      <c r="H42" s="15" t="s">
        <v>30</v>
      </c>
      <c r="I42" s="16" t="s">
        <v>194</v>
      </c>
      <c r="J42" s="17" t="s">
        <v>22</v>
      </c>
      <c r="K42" s="9" t="s">
        <v>23</v>
      </c>
      <c r="L42" s="9" t="s">
        <v>24</v>
      </c>
      <c r="M42" s="9" t="s">
        <v>25</v>
      </c>
      <c r="N42" s="10"/>
    </row>
    <row r="43" spans="1:14" ht="37.5" customHeight="1">
      <c r="A43" s="7" t="s">
        <v>195</v>
      </c>
      <c r="B43" s="14">
        <v>41</v>
      </c>
      <c r="C43" s="15" t="s">
        <v>196</v>
      </c>
      <c r="D43" s="15" t="s">
        <v>16</v>
      </c>
      <c r="E43" s="15" t="s">
        <v>196</v>
      </c>
      <c r="F43" s="14" t="s">
        <v>18</v>
      </c>
      <c r="G43" s="15" t="s">
        <v>197</v>
      </c>
      <c r="H43" s="15" t="s">
        <v>20</v>
      </c>
      <c r="I43" s="16" t="s">
        <v>198</v>
      </c>
      <c r="J43" s="17" t="s">
        <v>22</v>
      </c>
      <c r="K43" s="9" t="s">
        <v>23</v>
      </c>
      <c r="L43" s="9" t="s">
        <v>24</v>
      </c>
      <c r="M43" s="9" t="s">
        <v>25</v>
      </c>
      <c r="N43" s="10"/>
    </row>
    <row r="44" spans="1:14" ht="37.5" customHeight="1">
      <c r="A44" s="7" t="s">
        <v>199</v>
      </c>
      <c r="B44" s="14">
        <v>42</v>
      </c>
      <c r="C44" s="15" t="s">
        <v>196</v>
      </c>
      <c r="D44" s="15" t="s">
        <v>16</v>
      </c>
      <c r="E44" s="15" t="s">
        <v>196</v>
      </c>
      <c r="F44" s="14" t="s">
        <v>18</v>
      </c>
      <c r="G44" s="15" t="s">
        <v>200</v>
      </c>
      <c r="H44" s="15" t="s">
        <v>20</v>
      </c>
      <c r="I44" s="16" t="s">
        <v>45</v>
      </c>
      <c r="J44" s="17" t="s">
        <v>22</v>
      </c>
      <c r="K44" s="9" t="s">
        <v>23</v>
      </c>
      <c r="L44" s="9" t="s">
        <v>24</v>
      </c>
      <c r="M44" s="9" t="s">
        <v>25</v>
      </c>
      <c r="N44" s="10"/>
    </row>
    <row r="45" spans="1:14" ht="37.5" customHeight="1">
      <c r="A45" s="7" t="s">
        <v>201</v>
      </c>
      <c r="B45" s="14">
        <v>43</v>
      </c>
      <c r="C45" s="15" t="s">
        <v>196</v>
      </c>
      <c r="D45" s="15" t="s">
        <v>16</v>
      </c>
      <c r="E45" s="15" t="s">
        <v>196</v>
      </c>
      <c r="F45" s="14" t="s">
        <v>18</v>
      </c>
      <c r="G45" s="15" t="s">
        <v>202</v>
      </c>
      <c r="H45" s="15" t="s">
        <v>20</v>
      </c>
      <c r="I45" s="16" t="s">
        <v>203</v>
      </c>
      <c r="J45" s="17" t="s">
        <v>22</v>
      </c>
      <c r="K45" s="9" t="s">
        <v>23</v>
      </c>
      <c r="L45" s="9" t="s">
        <v>24</v>
      </c>
      <c r="M45" s="9" t="s">
        <v>25</v>
      </c>
      <c r="N45" s="10"/>
    </row>
    <row r="46" spans="1:14" ht="37.5" customHeight="1">
      <c r="A46" s="7" t="s">
        <v>204</v>
      </c>
      <c r="B46" s="14">
        <v>44</v>
      </c>
      <c r="C46" s="15" t="s">
        <v>196</v>
      </c>
      <c r="D46" s="15" t="s">
        <v>16</v>
      </c>
      <c r="E46" s="15" t="s">
        <v>196</v>
      </c>
      <c r="F46" s="14" t="s">
        <v>18</v>
      </c>
      <c r="G46" s="15" t="s">
        <v>205</v>
      </c>
      <c r="H46" s="15" t="s">
        <v>20</v>
      </c>
      <c r="I46" s="16" t="s">
        <v>206</v>
      </c>
      <c r="J46" s="17" t="s">
        <v>22</v>
      </c>
      <c r="K46" s="9" t="s">
        <v>23</v>
      </c>
      <c r="L46" s="9" t="s">
        <v>24</v>
      </c>
      <c r="M46" s="9" t="s">
        <v>25</v>
      </c>
      <c r="N46" s="10"/>
    </row>
    <row r="47" spans="1:14" ht="37.5" customHeight="1">
      <c r="A47" s="7" t="s">
        <v>207</v>
      </c>
      <c r="B47" s="14">
        <v>45</v>
      </c>
      <c r="C47" s="15" t="s">
        <v>208</v>
      </c>
      <c r="D47" s="15" t="s">
        <v>16</v>
      </c>
      <c r="E47" s="15" t="s">
        <v>208</v>
      </c>
      <c r="F47" s="14" t="s">
        <v>18</v>
      </c>
      <c r="G47" s="15" t="s">
        <v>209</v>
      </c>
      <c r="H47" s="15" t="s">
        <v>30</v>
      </c>
      <c r="I47" s="16" t="s">
        <v>210</v>
      </c>
      <c r="J47" s="17" t="s">
        <v>22</v>
      </c>
      <c r="K47" s="9" t="s">
        <v>23</v>
      </c>
      <c r="L47" s="9" t="s">
        <v>24</v>
      </c>
      <c r="M47" s="9" t="s">
        <v>25</v>
      </c>
      <c r="N47" s="10"/>
    </row>
    <row r="48" spans="1:14" ht="37.5" customHeight="1">
      <c r="A48" s="7" t="s">
        <v>211</v>
      </c>
      <c r="B48" s="14">
        <v>46</v>
      </c>
      <c r="C48" s="15" t="s">
        <v>208</v>
      </c>
      <c r="D48" s="15" t="s">
        <v>16</v>
      </c>
      <c r="E48" s="15" t="s">
        <v>208</v>
      </c>
      <c r="F48" s="14" t="s">
        <v>18</v>
      </c>
      <c r="G48" s="15" t="s">
        <v>212</v>
      </c>
      <c r="H48" s="15" t="s">
        <v>213</v>
      </c>
      <c r="I48" s="16" t="s">
        <v>214</v>
      </c>
      <c r="J48" s="17" t="s">
        <v>22</v>
      </c>
      <c r="K48" s="9" t="s">
        <v>23</v>
      </c>
      <c r="L48" s="9" t="s">
        <v>24</v>
      </c>
      <c r="M48" s="9" t="s">
        <v>25</v>
      </c>
      <c r="N48" s="10"/>
    </row>
    <row r="49" spans="1:14" ht="37.5" customHeight="1">
      <c r="A49" s="7" t="s">
        <v>215</v>
      </c>
      <c r="B49" s="14">
        <v>47</v>
      </c>
      <c r="C49" s="15" t="s">
        <v>208</v>
      </c>
      <c r="D49" s="15" t="s">
        <v>16</v>
      </c>
      <c r="E49" s="15" t="s">
        <v>208</v>
      </c>
      <c r="F49" s="14" t="s">
        <v>18</v>
      </c>
      <c r="G49" s="15" t="s">
        <v>216</v>
      </c>
      <c r="H49" s="15" t="s">
        <v>30</v>
      </c>
      <c r="I49" s="16" t="s">
        <v>217</v>
      </c>
      <c r="J49" s="17" t="s">
        <v>22</v>
      </c>
      <c r="K49" s="9" t="s">
        <v>23</v>
      </c>
      <c r="L49" s="9" t="s">
        <v>24</v>
      </c>
      <c r="M49" s="9" t="s">
        <v>25</v>
      </c>
      <c r="N49" s="10"/>
    </row>
    <row r="50" spans="1:14" ht="37.5" customHeight="1">
      <c r="A50" s="7" t="s">
        <v>218</v>
      </c>
      <c r="B50" s="14">
        <v>48</v>
      </c>
      <c r="C50" s="15" t="s">
        <v>208</v>
      </c>
      <c r="D50" s="15" t="s">
        <v>16</v>
      </c>
      <c r="E50" s="15" t="s">
        <v>208</v>
      </c>
      <c r="F50" s="14" t="s">
        <v>18</v>
      </c>
      <c r="G50" s="15" t="s">
        <v>219</v>
      </c>
      <c r="H50" s="15" t="s">
        <v>20</v>
      </c>
      <c r="I50" s="16" t="s">
        <v>220</v>
      </c>
      <c r="J50" s="17" t="s">
        <v>22</v>
      </c>
      <c r="K50" s="9" t="s">
        <v>23</v>
      </c>
      <c r="L50" s="9" t="s">
        <v>24</v>
      </c>
      <c r="M50" s="9" t="s">
        <v>25</v>
      </c>
      <c r="N50" s="10"/>
    </row>
    <row r="51" spans="1:14" ht="37.5" customHeight="1">
      <c r="A51" s="7" t="s">
        <v>221</v>
      </c>
      <c r="B51" s="14">
        <v>49</v>
      </c>
      <c r="C51" s="15" t="s">
        <v>222</v>
      </c>
      <c r="D51" s="15" t="s">
        <v>223</v>
      </c>
      <c r="E51" s="15" t="s">
        <v>222</v>
      </c>
      <c r="F51" s="14" t="s">
        <v>18</v>
      </c>
      <c r="G51" s="15" t="s">
        <v>224</v>
      </c>
      <c r="H51" s="15" t="s">
        <v>225</v>
      </c>
      <c r="I51" s="16" t="s">
        <v>226</v>
      </c>
      <c r="J51" s="17" t="s">
        <v>22</v>
      </c>
      <c r="K51" s="9" t="s">
        <v>23</v>
      </c>
      <c r="L51" s="9" t="s">
        <v>24</v>
      </c>
      <c r="M51" s="9" t="s">
        <v>25</v>
      </c>
      <c r="N51" s="10"/>
    </row>
    <row r="52" spans="1:14" ht="37.5" customHeight="1">
      <c r="A52" s="7" t="s">
        <v>227</v>
      </c>
      <c r="B52" s="14">
        <v>50</v>
      </c>
      <c r="C52" s="15" t="s">
        <v>222</v>
      </c>
      <c r="D52" s="15" t="s">
        <v>223</v>
      </c>
      <c r="E52" s="15" t="s">
        <v>222</v>
      </c>
      <c r="F52" s="14" t="s">
        <v>18</v>
      </c>
      <c r="G52" s="15" t="s">
        <v>228</v>
      </c>
      <c r="H52" s="15" t="s">
        <v>30</v>
      </c>
      <c r="I52" s="16" t="s">
        <v>226</v>
      </c>
      <c r="J52" s="17" t="s">
        <v>22</v>
      </c>
      <c r="K52" s="9" t="s">
        <v>23</v>
      </c>
      <c r="L52" s="9" t="s">
        <v>24</v>
      </c>
      <c r="M52" s="9" t="s">
        <v>25</v>
      </c>
      <c r="N52" s="10"/>
    </row>
    <row r="53" spans="1:14" ht="37.5" customHeight="1">
      <c r="A53" s="7" t="s">
        <v>229</v>
      </c>
      <c r="B53" s="14">
        <v>51</v>
      </c>
      <c r="C53" s="15" t="s">
        <v>222</v>
      </c>
      <c r="D53" s="15" t="s">
        <v>223</v>
      </c>
      <c r="E53" s="15" t="s">
        <v>222</v>
      </c>
      <c r="F53" s="14" t="s">
        <v>18</v>
      </c>
      <c r="G53" s="15" t="s">
        <v>230</v>
      </c>
      <c r="H53" s="15" t="s">
        <v>225</v>
      </c>
      <c r="I53" s="16" t="s">
        <v>226</v>
      </c>
      <c r="J53" s="17" t="s">
        <v>22</v>
      </c>
      <c r="K53" s="9" t="s">
        <v>23</v>
      </c>
      <c r="L53" s="9" t="s">
        <v>24</v>
      </c>
      <c r="M53" s="9" t="s">
        <v>25</v>
      </c>
      <c r="N53" s="10"/>
    </row>
    <row r="54" spans="1:14" ht="37.5" customHeight="1">
      <c r="A54" s="7" t="s">
        <v>231</v>
      </c>
      <c r="B54" s="14">
        <v>52</v>
      </c>
      <c r="C54" s="15" t="s">
        <v>232</v>
      </c>
      <c r="D54" s="15" t="s">
        <v>233</v>
      </c>
      <c r="E54" s="15" t="s">
        <v>232</v>
      </c>
      <c r="F54" s="14" t="s">
        <v>18</v>
      </c>
      <c r="G54" s="15" t="s">
        <v>234</v>
      </c>
      <c r="H54" s="15" t="s">
        <v>235</v>
      </c>
      <c r="I54" s="16" t="s">
        <v>236</v>
      </c>
      <c r="J54" s="17" t="s">
        <v>22</v>
      </c>
      <c r="K54" s="9" t="s">
        <v>23</v>
      </c>
      <c r="L54" s="9" t="s">
        <v>24</v>
      </c>
      <c r="M54" s="9" t="s">
        <v>25</v>
      </c>
      <c r="N54" s="10"/>
    </row>
    <row r="55" spans="1:14" ht="37.5" customHeight="1">
      <c r="A55" s="7" t="s">
        <v>237</v>
      </c>
      <c r="B55" s="14">
        <v>53</v>
      </c>
      <c r="C55" s="15" t="s">
        <v>238</v>
      </c>
      <c r="D55" s="15" t="s">
        <v>239</v>
      </c>
      <c r="E55" s="15" t="s">
        <v>240</v>
      </c>
      <c r="F55" s="14" t="s">
        <v>18</v>
      </c>
      <c r="G55" s="15" t="s">
        <v>241</v>
      </c>
      <c r="H55" s="15" t="s">
        <v>20</v>
      </c>
      <c r="I55" s="16" t="s">
        <v>242</v>
      </c>
      <c r="J55" s="17" t="s">
        <v>22</v>
      </c>
      <c r="K55" s="9" t="s">
        <v>23</v>
      </c>
      <c r="L55" s="9" t="s">
        <v>24</v>
      </c>
      <c r="M55" s="9" t="s">
        <v>25</v>
      </c>
      <c r="N55" s="10"/>
    </row>
    <row r="56" spans="1:14" ht="37.5" customHeight="1">
      <c r="A56" s="7" t="s">
        <v>243</v>
      </c>
      <c r="B56" s="14">
        <v>54</v>
      </c>
      <c r="C56" s="15" t="s">
        <v>244</v>
      </c>
      <c r="D56" s="15" t="s">
        <v>245</v>
      </c>
      <c r="E56" s="15" t="s">
        <v>240</v>
      </c>
      <c r="F56" s="14" t="s">
        <v>18</v>
      </c>
      <c r="G56" s="15" t="s">
        <v>246</v>
      </c>
      <c r="H56" s="15" t="s">
        <v>20</v>
      </c>
      <c r="I56" s="16" t="s">
        <v>247</v>
      </c>
      <c r="J56" s="17" t="s">
        <v>22</v>
      </c>
      <c r="K56" s="9" t="s">
        <v>23</v>
      </c>
      <c r="L56" s="9" t="s">
        <v>24</v>
      </c>
      <c r="M56" s="9" t="s">
        <v>25</v>
      </c>
      <c r="N56" s="10"/>
    </row>
    <row r="57" spans="1:14" ht="37.5" customHeight="1">
      <c r="A57" s="7" t="s">
        <v>248</v>
      </c>
      <c r="B57" s="14">
        <v>55</v>
      </c>
      <c r="C57" s="15" t="s">
        <v>238</v>
      </c>
      <c r="D57" s="15" t="s">
        <v>239</v>
      </c>
      <c r="E57" s="15" t="s">
        <v>240</v>
      </c>
      <c r="F57" s="14" t="s">
        <v>18</v>
      </c>
      <c r="G57" s="15" t="s">
        <v>249</v>
      </c>
      <c r="H57" s="15" t="s">
        <v>20</v>
      </c>
      <c r="I57" s="16" t="s">
        <v>250</v>
      </c>
      <c r="J57" s="17" t="s">
        <v>22</v>
      </c>
      <c r="K57" s="9" t="s">
        <v>23</v>
      </c>
      <c r="L57" s="9" t="s">
        <v>24</v>
      </c>
      <c r="M57" s="9" t="s">
        <v>25</v>
      </c>
      <c r="N57" s="10"/>
    </row>
    <row r="58" spans="1:14" ht="37.5" customHeight="1">
      <c r="A58" s="7" t="s">
        <v>251</v>
      </c>
      <c r="B58" s="14">
        <v>56</v>
      </c>
      <c r="C58" s="15" t="s">
        <v>252</v>
      </c>
      <c r="D58" s="15" t="s">
        <v>253</v>
      </c>
      <c r="E58" s="15" t="s">
        <v>254</v>
      </c>
      <c r="F58" s="14" t="s">
        <v>18</v>
      </c>
      <c r="G58" s="15" t="s">
        <v>255</v>
      </c>
      <c r="H58" s="15" t="s">
        <v>20</v>
      </c>
      <c r="I58" s="16" t="s">
        <v>256</v>
      </c>
      <c r="J58" s="17" t="s">
        <v>22</v>
      </c>
      <c r="K58" s="9" t="s">
        <v>23</v>
      </c>
      <c r="L58" s="9" t="s">
        <v>24</v>
      </c>
      <c r="M58" s="9" t="s">
        <v>25</v>
      </c>
      <c r="N58" s="10"/>
    </row>
    <row r="59" spans="1:14" ht="37.5" customHeight="1">
      <c r="A59" s="7" t="s">
        <v>257</v>
      </c>
      <c r="B59" s="14">
        <v>57</v>
      </c>
      <c r="C59" s="15" t="s">
        <v>258</v>
      </c>
      <c r="D59" s="15" t="s">
        <v>259</v>
      </c>
      <c r="E59" s="15" t="s">
        <v>254</v>
      </c>
      <c r="F59" s="14" t="s">
        <v>18</v>
      </c>
      <c r="G59" s="15" t="s">
        <v>260</v>
      </c>
      <c r="H59" s="15" t="s">
        <v>20</v>
      </c>
      <c r="I59" s="16" t="s">
        <v>261</v>
      </c>
      <c r="J59" s="17" t="s">
        <v>22</v>
      </c>
      <c r="K59" s="9" t="s">
        <v>23</v>
      </c>
      <c r="L59" s="9" t="s">
        <v>24</v>
      </c>
      <c r="M59" s="9" t="s">
        <v>25</v>
      </c>
      <c r="N59" s="10"/>
    </row>
    <row r="60" spans="1:14" ht="37.5" customHeight="1">
      <c r="A60" s="7" t="s">
        <v>262</v>
      </c>
      <c r="B60" s="14">
        <v>58</v>
      </c>
      <c r="C60" s="15" t="s">
        <v>258</v>
      </c>
      <c r="D60" s="15" t="s">
        <v>259</v>
      </c>
      <c r="E60" s="15" t="s">
        <v>254</v>
      </c>
      <c r="F60" s="14" t="s">
        <v>18</v>
      </c>
      <c r="G60" s="15" t="s">
        <v>263</v>
      </c>
      <c r="H60" s="15" t="s">
        <v>20</v>
      </c>
      <c r="I60" s="16" t="s">
        <v>264</v>
      </c>
      <c r="J60" s="17" t="s">
        <v>22</v>
      </c>
      <c r="K60" s="9" t="s">
        <v>23</v>
      </c>
      <c r="L60" s="9" t="s">
        <v>24</v>
      </c>
      <c r="M60" s="9" t="s">
        <v>25</v>
      </c>
      <c r="N60" s="10"/>
    </row>
    <row r="61" spans="1:14" ht="37.5" customHeight="1">
      <c r="A61" s="7" t="s">
        <v>265</v>
      </c>
      <c r="B61" s="14">
        <v>59</v>
      </c>
      <c r="C61" s="15" t="s">
        <v>266</v>
      </c>
      <c r="D61" s="15" t="s">
        <v>267</v>
      </c>
      <c r="E61" s="15" t="s">
        <v>254</v>
      </c>
      <c r="F61" s="14" t="s">
        <v>18</v>
      </c>
      <c r="G61" s="15" t="s">
        <v>268</v>
      </c>
      <c r="H61" s="15" t="s">
        <v>38</v>
      </c>
      <c r="I61" s="16" t="s">
        <v>269</v>
      </c>
      <c r="J61" s="17" t="s">
        <v>22</v>
      </c>
      <c r="K61" s="9" t="s">
        <v>23</v>
      </c>
      <c r="L61" s="9" t="s">
        <v>24</v>
      </c>
      <c r="M61" s="9" t="s">
        <v>25</v>
      </c>
      <c r="N61" s="10"/>
    </row>
    <row r="62" spans="1:14" ht="37.5" customHeight="1">
      <c r="A62" s="7" t="s">
        <v>270</v>
      </c>
      <c r="B62" s="14">
        <v>60</v>
      </c>
      <c r="C62" s="15" t="s">
        <v>271</v>
      </c>
      <c r="D62" s="15" t="s">
        <v>272</v>
      </c>
      <c r="E62" s="15" t="s">
        <v>273</v>
      </c>
      <c r="F62" s="14" t="s">
        <v>18</v>
      </c>
      <c r="G62" s="15" t="s">
        <v>274</v>
      </c>
      <c r="H62" s="15" t="s">
        <v>20</v>
      </c>
      <c r="I62" s="16" t="s">
        <v>275</v>
      </c>
      <c r="J62" s="17" t="s">
        <v>22</v>
      </c>
      <c r="K62" s="9" t="s">
        <v>23</v>
      </c>
      <c r="L62" s="9" t="s">
        <v>24</v>
      </c>
      <c r="M62" s="9" t="s">
        <v>25</v>
      </c>
      <c r="N62" s="10"/>
    </row>
    <row r="63" spans="1:14" ht="37.5" customHeight="1">
      <c r="A63" s="7" t="s">
        <v>276</v>
      </c>
      <c r="B63" s="14">
        <v>61</v>
      </c>
      <c r="C63" s="15" t="s">
        <v>277</v>
      </c>
      <c r="D63" s="15" t="s">
        <v>272</v>
      </c>
      <c r="E63" s="15" t="s">
        <v>273</v>
      </c>
      <c r="F63" s="14" t="s">
        <v>18</v>
      </c>
      <c r="G63" s="15" t="s">
        <v>126</v>
      </c>
      <c r="H63" s="15" t="s">
        <v>30</v>
      </c>
      <c r="I63" s="16" t="s">
        <v>278</v>
      </c>
      <c r="J63" s="17" t="s">
        <v>22</v>
      </c>
      <c r="K63" s="9" t="s">
        <v>23</v>
      </c>
      <c r="L63" s="9" t="s">
        <v>24</v>
      </c>
      <c r="M63" s="9" t="s">
        <v>25</v>
      </c>
      <c r="N63" s="10"/>
    </row>
    <row r="64" spans="1:14" ht="37.5" customHeight="1">
      <c r="A64" s="7" t="s">
        <v>279</v>
      </c>
      <c r="B64" s="14">
        <v>62</v>
      </c>
      <c r="C64" s="15" t="s">
        <v>280</v>
      </c>
      <c r="D64" s="15" t="s">
        <v>281</v>
      </c>
      <c r="E64" s="15" t="s">
        <v>282</v>
      </c>
      <c r="F64" s="14" t="s">
        <v>18</v>
      </c>
      <c r="G64" s="15" t="s">
        <v>283</v>
      </c>
      <c r="H64" s="15" t="s">
        <v>30</v>
      </c>
      <c r="I64" s="16" t="s">
        <v>284</v>
      </c>
      <c r="J64" s="17" t="s">
        <v>22</v>
      </c>
      <c r="K64" s="9" t="s">
        <v>23</v>
      </c>
      <c r="L64" s="9" t="s">
        <v>24</v>
      </c>
      <c r="M64" s="9" t="s">
        <v>25</v>
      </c>
      <c r="N64" s="10"/>
    </row>
    <row r="65" spans="1:14" ht="37.5" customHeight="1">
      <c r="A65" s="7" t="s">
        <v>285</v>
      </c>
      <c r="B65" s="14">
        <v>63</v>
      </c>
      <c r="C65" s="15" t="s">
        <v>286</v>
      </c>
      <c r="D65" s="15" t="s">
        <v>287</v>
      </c>
      <c r="E65" s="15" t="s">
        <v>282</v>
      </c>
      <c r="F65" s="14" t="s">
        <v>18</v>
      </c>
      <c r="G65" s="15" t="s">
        <v>288</v>
      </c>
      <c r="H65" s="15" t="s">
        <v>225</v>
      </c>
      <c r="I65" s="16" t="s">
        <v>289</v>
      </c>
      <c r="J65" s="17" t="s">
        <v>22</v>
      </c>
      <c r="K65" s="9" t="s">
        <v>23</v>
      </c>
      <c r="L65" s="9" t="s">
        <v>24</v>
      </c>
      <c r="M65" s="9" t="s">
        <v>25</v>
      </c>
      <c r="N65" s="10"/>
    </row>
    <row r="66" spans="1:14" ht="37.5" customHeight="1">
      <c r="A66" s="7" t="s">
        <v>290</v>
      </c>
      <c r="B66" s="14">
        <v>64</v>
      </c>
      <c r="C66" s="15" t="s">
        <v>291</v>
      </c>
      <c r="D66" s="15" t="s">
        <v>292</v>
      </c>
      <c r="E66" s="15" t="s">
        <v>293</v>
      </c>
      <c r="F66" s="14" t="s">
        <v>18</v>
      </c>
      <c r="G66" s="15" t="s">
        <v>294</v>
      </c>
      <c r="H66" s="15" t="s">
        <v>30</v>
      </c>
      <c r="I66" s="16" t="s">
        <v>295</v>
      </c>
      <c r="J66" s="17" t="s">
        <v>22</v>
      </c>
      <c r="K66" s="9" t="s">
        <v>23</v>
      </c>
      <c r="L66" s="9" t="s">
        <v>24</v>
      </c>
      <c r="M66" s="9" t="s">
        <v>25</v>
      </c>
      <c r="N66" s="10"/>
    </row>
    <row r="67" spans="1:14" ht="37.5" customHeight="1">
      <c r="A67" s="7" t="s">
        <v>296</v>
      </c>
      <c r="B67" s="14">
        <v>65</v>
      </c>
      <c r="C67" s="15" t="s">
        <v>297</v>
      </c>
      <c r="D67" s="15" t="s">
        <v>16</v>
      </c>
      <c r="E67" s="15" t="s">
        <v>293</v>
      </c>
      <c r="F67" s="14" t="s">
        <v>18</v>
      </c>
      <c r="G67" s="15" t="s">
        <v>298</v>
      </c>
      <c r="H67" s="15" t="s">
        <v>30</v>
      </c>
      <c r="I67" s="16" t="s">
        <v>299</v>
      </c>
      <c r="J67" s="17" t="s">
        <v>22</v>
      </c>
      <c r="K67" s="9" t="s">
        <v>23</v>
      </c>
      <c r="L67" s="9" t="s">
        <v>24</v>
      </c>
      <c r="M67" s="9" t="s">
        <v>25</v>
      </c>
      <c r="N67" s="10"/>
    </row>
    <row r="68" spans="1:14" ht="37.5" customHeight="1">
      <c r="A68" s="7" t="s">
        <v>300</v>
      </c>
      <c r="B68" s="14">
        <v>66</v>
      </c>
      <c r="C68" s="15" t="s">
        <v>286</v>
      </c>
      <c r="D68" s="15" t="s">
        <v>287</v>
      </c>
      <c r="E68" s="15" t="s">
        <v>293</v>
      </c>
      <c r="F68" s="14" t="s">
        <v>18</v>
      </c>
      <c r="G68" s="15" t="s">
        <v>301</v>
      </c>
      <c r="H68" s="15" t="s">
        <v>30</v>
      </c>
      <c r="I68" s="16" t="s">
        <v>45</v>
      </c>
      <c r="J68" s="17" t="s">
        <v>22</v>
      </c>
      <c r="K68" s="9" t="s">
        <v>23</v>
      </c>
      <c r="L68" s="9" t="s">
        <v>24</v>
      </c>
      <c r="M68" s="9" t="s">
        <v>25</v>
      </c>
      <c r="N68" s="10"/>
    </row>
    <row r="69" spans="1:14" ht="37.5" customHeight="1">
      <c r="A69" s="7" t="s">
        <v>302</v>
      </c>
      <c r="B69" s="14">
        <v>67</v>
      </c>
      <c r="C69" s="15" t="s">
        <v>303</v>
      </c>
      <c r="D69" s="15" t="s">
        <v>125</v>
      </c>
      <c r="E69" s="15" t="s">
        <v>304</v>
      </c>
      <c r="F69" s="14" t="s">
        <v>18</v>
      </c>
      <c r="G69" s="15" t="s">
        <v>274</v>
      </c>
      <c r="H69" s="15" t="s">
        <v>30</v>
      </c>
      <c r="I69" s="16" t="s">
        <v>305</v>
      </c>
      <c r="J69" s="17" t="s">
        <v>22</v>
      </c>
      <c r="K69" s="9" t="s">
        <v>23</v>
      </c>
      <c r="L69" s="9" t="s">
        <v>24</v>
      </c>
      <c r="M69" s="9" t="s">
        <v>25</v>
      </c>
      <c r="N69" s="10"/>
    </row>
    <row r="70" spans="1:14" ht="37.5" customHeight="1">
      <c r="A70" s="7" t="s">
        <v>306</v>
      </c>
      <c r="B70" s="14">
        <v>68</v>
      </c>
      <c r="C70" s="15" t="s">
        <v>87</v>
      </c>
      <c r="D70" s="15" t="s">
        <v>88</v>
      </c>
      <c r="E70" s="15" t="s">
        <v>304</v>
      </c>
      <c r="F70" s="14" t="s">
        <v>18</v>
      </c>
      <c r="G70" s="15" t="s">
        <v>307</v>
      </c>
      <c r="H70" s="15" t="s">
        <v>189</v>
      </c>
      <c r="I70" s="16" t="s">
        <v>308</v>
      </c>
      <c r="J70" s="17" t="s">
        <v>22</v>
      </c>
      <c r="K70" s="9" t="s">
        <v>23</v>
      </c>
      <c r="L70" s="9" t="s">
        <v>24</v>
      </c>
      <c r="M70" s="9" t="s">
        <v>25</v>
      </c>
      <c r="N70" s="10"/>
    </row>
    <row r="71" spans="1:14" ht="37.5" customHeight="1">
      <c r="A71" s="7" t="s">
        <v>309</v>
      </c>
      <c r="B71" s="14">
        <v>69</v>
      </c>
      <c r="C71" s="15" t="s">
        <v>310</v>
      </c>
      <c r="D71" s="15" t="s">
        <v>311</v>
      </c>
      <c r="E71" s="15" t="s">
        <v>304</v>
      </c>
      <c r="F71" s="14" t="s">
        <v>18</v>
      </c>
      <c r="G71" s="15" t="s">
        <v>312</v>
      </c>
      <c r="H71" s="15" t="s">
        <v>30</v>
      </c>
      <c r="I71" s="16" t="s">
        <v>313</v>
      </c>
      <c r="J71" s="17" t="s">
        <v>22</v>
      </c>
      <c r="K71" s="9" t="s">
        <v>23</v>
      </c>
      <c r="L71" s="9" t="s">
        <v>24</v>
      </c>
      <c r="M71" s="9" t="s">
        <v>25</v>
      </c>
      <c r="N71" s="10"/>
    </row>
    <row r="72" spans="1:14" ht="37.5" customHeight="1">
      <c r="A72" s="7" t="s">
        <v>314</v>
      </c>
      <c r="B72" s="14">
        <v>70</v>
      </c>
      <c r="C72" s="15" t="s">
        <v>315</v>
      </c>
      <c r="D72" s="15" t="s">
        <v>316</v>
      </c>
      <c r="E72" s="15" t="s">
        <v>304</v>
      </c>
      <c r="F72" s="14" t="s">
        <v>18</v>
      </c>
      <c r="G72" s="15" t="s">
        <v>317</v>
      </c>
      <c r="H72" s="15" t="s">
        <v>30</v>
      </c>
      <c r="I72" s="16" t="s">
        <v>318</v>
      </c>
      <c r="J72" s="17" t="s">
        <v>22</v>
      </c>
      <c r="K72" s="9" t="s">
        <v>23</v>
      </c>
      <c r="L72" s="9" t="s">
        <v>24</v>
      </c>
      <c r="M72" s="9" t="s">
        <v>25</v>
      </c>
      <c r="N72" s="10"/>
    </row>
    <row r="73" spans="1:14" ht="37.5" customHeight="1">
      <c r="A73" s="7" t="s">
        <v>319</v>
      </c>
      <c r="B73" s="14">
        <v>71</v>
      </c>
      <c r="C73" s="15" t="s">
        <v>320</v>
      </c>
      <c r="D73" s="15" t="s">
        <v>321</v>
      </c>
      <c r="E73" s="15" t="s">
        <v>322</v>
      </c>
      <c r="F73" s="14" t="s">
        <v>18</v>
      </c>
      <c r="G73" s="15" t="s">
        <v>323</v>
      </c>
      <c r="H73" s="15" t="s">
        <v>30</v>
      </c>
      <c r="I73" s="16" t="s">
        <v>324</v>
      </c>
      <c r="J73" s="17" t="s">
        <v>22</v>
      </c>
      <c r="K73" s="9" t="s">
        <v>23</v>
      </c>
      <c r="L73" s="9" t="s">
        <v>24</v>
      </c>
      <c r="M73" s="9" t="s">
        <v>25</v>
      </c>
      <c r="N73" s="10"/>
    </row>
    <row r="74" spans="1:14" ht="37.5" customHeight="1">
      <c r="A74" s="7" t="s">
        <v>325</v>
      </c>
      <c r="B74" s="14">
        <v>72</v>
      </c>
      <c r="C74" s="15" t="s">
        <v>320</v>
      </c>
      <c r="D74" s="15" t="s">
        <v>321</v>
      </c>
      <c r="E74" s="15" t="s">
        <v>322</v>
      </c>
      <c r="F74" s="14" t="s">
        <v>18</v>
      </c>
      <c r="G74" s="15" t="s">
        <v>326</v>
      </c>
      <c r="H74" s="15" t="s">
        <v>327</v>
      </c>
      <c r="I74" s="16" t="s">
        <v>328</v>
      </c>
      <c r="J74" s="17" t="s">
        <v>22</v>
      </c>
      <c r="K74" s="9" t="s">
        <v>23</v>
      </c>
      <c r="L74" s="9" t="s">
        <v>24</v>
      </c>
      <c r="M74" s="9" t="s">
        <v>25</v>
      </c>
      <c r="N74" s="10"/>
    </row>
    <row r="75" spans="1:14" ht="37.5" customHeight="1">
      <c r="A75" s="7" t="s">
        <v>329</v>
      </c>
      <c r="B75" s="14">
        <v>73</v>
      </c>
      <c r="C75" s="15" t="s">
        <v>330</v>
      </c>
      <c r="D75" s="15" t="s">
        <v>331</v>
      </c>
      <c r="E75" s="15" t="s">
        <v>332</v>
      </c>
      <c r="F75" s="14" t="s">
        <v>18</v>
      </c>
      <c r="G75" s="15" t="s">
        <v>333</v>
      </c>
      <c r="H75" s="15" t="s">
        <v>334</v>
      </c>
      <c r="I75" s="16" t="s">
        <v>122</v>
      </c>
      <c r="J75" s="17" t="s">
        <v>22</v>
      </c>
      <c r="K75" s="9" t="s">
        <v>23</v>
      </c>
      <c r="L75" s="9" t="s">
        <v>24</v>
      </c>
      <c r="M75" s="9" t="s">
        <v>25</v>
      </c>
      <c r="N75" s="10"/>
    </row>
    <row r="76" spans="1:14" ht="37.5" customHeight="1">
      <c r="A76" s="7" t="s">
        <v>335</v>
      </c>
      <c r="B76" s="14">
        <v>74</v>
      </c>
      <c r="C76" s="15" t="s">
        <v>336</v>
      </c>
      <c r="D76" s="15" t="s">
        <v>337</v>
      </c>
      <c r="E76" s="15" t="s">
        <v>17</v>
      </c>
      <c r="F76" s="14" t="s">
        <v>18</v>
      </c>
      <c r="G76" s="15" t="s">
        <v>338</v>
      </c>
      <c r="H76" s="15" t="s">
        <v>30</v>
      </c>
      <c r="I76" s="16" t="s">
        <v>339</v>
      </c>
      <c r="J76" s="17" t="s">
        <v>22</v>
      </c>
      <c r="K76" s="9" t="s">
        <v>23</v>
      </c>
      <c r="L76" s="9" t="s">
        <v>24</v>
      </c>
      <c r="M76" s="9" t="s">
        <v>25</v>
      </c>
      <c r="N76" s="10"/>
    </row>
    <row r="77" spans="1:14" ht="37.5" customHeight="1">
      <c r="A77" s="7" t="s">
        <v>340</v>
      </c>
      <c r="B77" s="14">
        <v>75</v>
      </c>
      <c r="C77" s="15" t="s">
        <v>341</v>
      </c>
      <c r="D77" s="15" t="s">
        <v>342</v>
      </c>
      <c r="E77" s="15" t="s">
        <v>341</v>
      </c>
      <c r="F77" s="14" t="s">
        <v>18</v>
      </c>
      <c r="G77" s="15" t="s">
        <v>343</v>
      </c>
      <c r="H77" s="15" t="s">
        <v>30</v>
      </c>
      <c r="I77" s="16" t="s">
        <v>344</v>
      </c>
      <c r="J77" s="17" t="s">
        <v>22</v>
      </c>
      <c r="K77" s="9" t="s">
        <v>23</v>
      </c>
      <c r="L77" s="9" t="s">
        <v>24</v>
      </c>
      <c r="M77" s="9" t="s">
        <v>25</v>
      </c>
      <c r="N77" s="10"/>
    </row>
    <row r="78" spans="1:14" ht="37.5" customHeight="1">
      <c r="A78" s="7" t="s">
        <v>345</v>
      </c>
      <c r="B78" s="14">
        <v>76</v>
      </c>
      <c r="C78" s="15" t="s">
        <v>341</v>
      </c>
      <c r="D78" s="15" t="s">
        <v>342</v>
      </c>
      <c r="E78" s="15" t="s">
        <v>341</v>
      </c>
      <c r="F78" s="14" t="s">
        <v>18</v>
      </c>
      <c r="G78" s="15" t="s">
        <v>346</v>
      </c>
      <c r="H78" s="15" t="s">
        <v>347</v>
      </c>
      <c r="I78" s="16" t="s">
        <v>348</v>
      </c>
      <c r="J78" s="17" t="s">
        <v>22</v>
      </c>
      <c r="K78" s="9" t="s">
        <v>23</v>
      </c>
      <c r="L78" s="9" t="s">
        <v>24</v>
      </c>
      <c r="M78" s="9" t="s">
        <v>25</v>
      </c>
      <c r="N78" s="10"/>
    </row>
    <row r="79" spans="1:14" ht="37.5" customHeight="1">
      <c r="A79" s="7" t="s">
        <v>349</v>
      </c>
      <c r="B79" s="14">
        <v>77</v>
      </c>
      <c r="C79" s="15" t="s">
        <v>330</v>
      </c>
      <c r="D79" s="15" t="s">
        <v>331</v>
      </c>
      <c r="E79" s="15" t="s">
        <v>330</v>
      </c>
      <c r="F79" s="14" t="s">
        <v>18</v>
      </c>
      <c r="G79" s="15" t="s">
        <v>350</v>
      </c>
      <c r="H79" s="15" t="s">
        <v>20</v>
      </c>
      <c r="I79" s="16" t="s">
        <v>351</v>
      </c>
      <c r="J79" s="17" t="s">
        <v>22</v>
      </c>
      <c r="K79" s="9" t="s">
        <v>23</v>
      </c>
      <c r="L79" s="9" t="s">
        <v>24</v>
      </c>
      <c r="M79" s="9" t="s">
        <v>25</v>
      </c>
      <c r="N79" s="10"/>
    </row>
    <row r="80" spans="1:14" ht="37.5" customHeight="1">
      <c r="A80" s="7" t="s">
        <v>352</v>
      </c>
      <c r="B80" s="14">
        <v>78</v>
      </c>
      <c r="C80" s="15" t="s">
        <v>330</v>
      </c>
      <c r="D80" s="15" t="s">
        <v>331</v>
      </c>
      <c r="E80" s="15" t="s">
        <v>330</v>
      </c>
      <c r="F80" s="14" t="s">
        <v>18</v>
      </c>
      <c r="G80" s="15" t="s">
        <v>353</v>
      </c>
      <c r="H80" s="15" t="s">
        <v>20</v>
      </c>
      <c r="I80" s="16" t="s">
        <v>354</v>
      </c>
      <c r="J80" s="17" t="s">
        <v>22</v>
      </c>
      <c r="K80" s="9" t="s">
        <v>23</v>
      </c>
      <c r="L80" s="9" t="s">
        <v>24</v>
      </c>
      <c r="M80" s="9" t="s">
        <v>25</v>
      </c>
      <c r="N80" s="10"/>
    </row>
    <row r="81" spans="1:14" ht="37.5" customHeight="1">
      <c r="A81" s="7" t="s">
        <v>355</v>
      </c>
      <c r="B81" s="14">
        <v>79</v>
      </c>
      <c r="C81" s="15" t="s">
        <v>356</v>
      </c>
      <c r="D81" s="15" t="s">
        <v>357</v>
      </c>
      <c r="E81" s="15" t="s">
        <v>358</v>
      </c>
      <c r="F81" s="14" t="s">
        <v>18</v>
      </c>
      <c r="G81" s="15" t="s">
        <v>359</v>
      </c>
      <c r="H81" s="15" t="s">
        <v>20</v>
      </c>
      <c r="I81" s="16" t="s">
        <v>360</v>
      </c>
      <c r="J81" s="17" t="s">
        <v>22</v>
      </c>
      <c r="K81" s="9" t="s">
        <v>23</v>
      </c>
      <c r="L81" s="9" t="s">
        <v>24</v>
      </c>
      <c r="M81" s="9" t="s">
        <v>25</v>
      </c>
      <c r="N81" s="10"/>
    </row>
    <row r="82" spans="1:14" ht="37.5" customHeight="1">
      <c r="A82" s="7" t="s">
        <v>361</v>
      </c>
      <c r="B82" s="14">
        <v>80</v>
      </c>
      <c r="C82" s="15" t="s">
        <v>356</v>
      </c>
      <c r="D82" s="15" t="s">
        <v>357</v>
      </c>
      <c r="E82" s="15" t="s">
        <v>358</v>
      </c>
      <c r="F82" s="14" t="s">
        <v>18</v>
      </c>
      <c r="G82" s="15" t="s">
        <v>362</v>
      </c>
      <c r="H82" s="15" t="s">
        <v>20</v>
      </c>
      <c r="I82" s="16" t="s">
        <v>363</v>
      </c>
      <c r="J82" s="17" t="s">
        <v>22</v>
      </c>
      <c r="K82" s="9" t="s">
        <v>23</v>
      </c>
      <c r="L82" s="9" t="s">
        <v>24</v>
      </c>
      <c r="M82" s="9" t="s">
        <v>25</v>
      </c>
      <c r="N82" s="10"/>
    </row>
    <row r="83" spans="1:14" ht="37.5" customHeight="1">
      <c r="A83" s="7" t="s">
        <v>364</v>
      </c>
      <c r="B83" s="14">
        <v>81</v>
      </c>
      <c r="C83" s="15" t="s">
        <v>356</v>
      </c>
      <c r="D83" s="15" t="s">
        <v>357</v>
      </c>
      <c r="E83" s="15" t="s">
        <v>358</v>
      </c>
      <c r="F83" s="14" t="s">
        <v>18</v>
      </c>
      <c r="G83" s="15" t="s">
        <v>365</v>
      </c>
      <c r="H83" s="15" t="s">
        <v>20</v>
      </c>
      <c r="I83" s="16" t="s">
        <v>366</v>
      </c>
      <c r="J83" s="17" t="s">
        <v>22</v>
      </c>
      <c r="K83" s="9" t="s">
        <v>23</v>
      </c>
      <c r="L83" s="9" t="s">
        <v>24</v>
      </c>
      <c r="M83" s="9" t="s">
        <v>25</v>
      </c>
      <c r="N83" s="10"/>
    </row>
    <row r="84" spans="1:14" ht="37.5" customHeight="1">
      <c r="A84" s="7" t="s">
        <v>367</v>
      </c>
      <c r="B84" s="14">
        <v>82</v>
      </c>
      <c r="C84" s="15" t="s">
        <v>368</v>
      </c>
      <c r="D84" s="15" t="s">
        <v>369</v>
      </c>
      <c r="E84" s="15" t="s">
        <v>370</v>
      </c>
      <c r="F84" s="14" t="s">
        <v>18</v>
      </c>
      <c r="G84" s="15" t="s">
        <v>371</v>
      </c>
      <c r="H84" s="15" t="s">
        <v>372</v>
      </c>
      <c r="I84" s="16" t="s">
        <v>373</v>
      </c>
      <c r="J84" s="17" t="s">
        <v>22</v>
      </c>
      <c r="K84" s="9" t="s">
        <v>23</v>
      </c>
      <c r="L84" s="9" t="s">
        <v>24</v>
      </c>
      <c r="M84" s="9" t="s">
        <v>25</v>
      </c>
      <c r="N84" s="10"/>
    </row>
    <row r="85" spans="1:14" ht="37.5" customHeight="1">
      <c r="A85" s="7" t="s">
        <v>374</v>
      </c>
      <c r="B85" s="14">
        <v>83</v>
      </c>
      <c r="C85" s="15" t="s">
        <v>375</v>
      </c>
      <c r="D85" s="15" t="s">
        <v>376</v>
      </c>
      <c r="E85" s="15" t="s">
        <v>375</v>
      </c>
      <c r="F85" s="14" t="s">
        <v>18</v>
      </c>
      <c r="G85" s="15" t="s">
        <v>377</v>
      </c>
      <c r="H85" s="15" t="s">
        <v>30</v>
      </c>
      <c r="I85" s="16" t="s">
        <v>378</v>
      </c>
      <c r="J85" s="17" t="s">
        <v>22</v>
      </c>
      <c r="K85" s="9" t="s">
        <v>23</v>
      </c>
      <c r="L85" s="9" t="s">
        <v>24</v>
      </c>
      <c r="M85" s="9" t="s">
        <v>25</v>
      </c>
      <c r="N85" s="10"/>
    </row>
    <row r="86" spans="1:14" ht="37.5" customHeight="1">
      <c r="A86" s="7" t="s">
        <v>379</v>
      </c>
      <c r="B86" s="14">
        <v>84</v>
      </c>
      <c r="C86" s="15" t="s">
        <v>380</v>
      </c>
      <c r="D86" s="15" t="s">
        <v>381</v>
      </c>
      <c r="E86" s="15" t="s">
        <v>382</v>
      </c>
      <c r="F86" s="14" t="s">
        <v>18</v>
      </c>
      <c r="G86" s="15" t="s">
        <v>383</v>
      </c>
      <c r="H86" s="15" t="s">
        <v>189</v>
      </c>
      <c r="I86" s="16" t="s">
        <v>384</v>
      </c>
      <c r="J86" s="17" t="s">
        <v>22</v>
      </c>
      <c r="K86" s="9" t="s">
        <v>23</v>
      </c>
      <c r="L86" s="9" t="s">
        <v>24</v>
      </c>
      <c r="M86" s="9" t="s">
        <v>25</v>
      </c>
      <c r="N86" s="10"/>
    </row>
    <row r="87" spans="1:14" ht="37.5" customHeight="1">
      <c r="A87" s="7" t="s">
        <v>385</v>
      </c>
      <c r="B87" s="14">
        <v>85</v>
      </c>
      <c r="C87" s="15" t="s">
        <v>386</v>
      </c>
      <c r="D87" s="15" t="s">
        <v>387</v>
      </c>
      <c r="E87" s="15" t="s">
        <v>386</v>
      </c>
      <c r="F87" s="14" t="s">
        <v>18</v>
      </c>
      <c r="G87" s="15" t="s">
        <v>388</v>
      </c>
      <c r="H87" s="15" t="s">
        <v>30</v>
      </c>
      <c r="I87" s="16" t="s">
        <v>389</v>
      </c>
      <c r="J87" s="17" t="s">
        <v>22</v>
      </c>
      <c r="K87" s="9" t="s">
        <v>23</v>
      </c>
      <c r="L87" s="9" t="s">
        <v>24</v>
      </c>
      <c r="M87" s="9" t="s">
        <v>25</v>
      </c>
      <c r="N87" s="10"/>
    </row>
    <row r="88" spans="1:14" ht="37.5" customHeight="1">
      <c r="A88" s="7" t="s">
        <v>390</v>
      </c>
      <c r="B88" s="14">
        <v>86</v>
      </c>
      <c r="C88" s="15" t="s">
        <v>391</v>
      </c>
      <c r="D88" s="15" t="s">
        <v>392</v>
      </c>
      <c r="E88" s="15" t="s">
        <v>393</v>
      </c>
      <c r="F88" s="14" t="s">
        <v>18</v>
      </c>
      <c r="G88" s="15" t="s">
        <v>394</v>
      </c>
      <c r="H88" s="15" t="s">
        <v>30</v>
      </c>
      <c r="I88" s="16" t="s">
        <v>242</v>
      </c>
      <c r="J88" s="17" t="s">
        <v>22</v>
      </c>
      <c r="K88" s="9" t="s">
        <v>23</v>
      </c>
      <c r="L88" s="9" t="s">
        <v>24</v>
      </c>
      <c r="M88" s="9" t="s">
        <v>25</v>
      </c>
      <c r="N88" s="10"/>
    </row>
    <row r="89" spans="1:14" ht="37.5" customHeight="1">
      <c r="A89" s="7" t="s">
        <v>395</v>
      </c>
      <c r="B89" s="14">
        <v>87</v>
      </c>
      <c r="C89" s="15" t="s">
        <v>396</v>
      </c>
      <c r="D89" s="15" t="s">
        <v>88</v>
      </c>
      <c r="E89" s="15" t="s">
        <v>397</v>
      </c>
      <c r="F89" s="14" t="s">
        <v>18</v>
      </c>
      <c r="G89" s="15" t="s">
        <v>398</v>
      </c>
      <c r="H89" s="15" t="s">
        <v>30</v>
      </c>
      <c r="I89" s="16" t="s">
        <v>399</v>
      </c>
      <c r="J89" s="17" t="s">
        <v>22</v>
      </c>
      <c r="K89" s="9" t="s">
        <v>23</v>
      </c>
      <c r="L89" s="9" t="s">
        <v>24</v>
      </c>
      <c r="M89" s="9" t="s">
        <v>25</v>
      </c>
      <c r="N89" s="10"/>
    </row>
    <row r="90" spans="1:14" ht="37.5" customHeight="1">
      <c r="A90" s="7" t="s">
        <v>400</v>
      </c>
      <c r="B90" s="14">
        <v>88</v>
      </c>
      <c r="C90" s="15" t="s">
        <v>401</v>
      </c>
      <c r="D90" s="15" t="s">
        <v>402</v>
      </c>
      <c r="E90" s="15" t="s">
        <v>403</v>
      </c>
      <c r="F90" s="14" t="s">
        <v>18</v>
      </c>
      <c r="G90" s="15" t="s">
        <v>404</v>
      </c>
      <c r="H90" s="15" t="s">
        <v>20</v>
      </c>
      <c r="I90" s="16" t="s">
        <v>405</v>
      </c>
      <c r="J90" s="17" t="s">
        <v>22</v>
      </c>
      <c r="K90" s="9" t="s">
        <v>23</v>
      </c>
      <c r="L90" s="9" t="s">
        <v>24</v>
      </c>
      <c r="M90" s="9" t="s">
        <v>25</v>
      </c>
      <c r="N90" s="10"/>
    </row>
    <row r="91" spans="1:14" ht="37.5" customHeight="1">
      <c r="A91" s="7" t="s">
        <v>406</v>
      </c>
      <c r="B91" s="14">
        <v>89</v>
      </c>
      <c r="C91" s="15" t="s">
        <v>407</v>
      </c>
      <c r="D91" s="15" t="s">
        <v>408</v>
      </c>
      <c r="E91" s="15" t="s">
        <v>407</v>
      </c>
      <c r="F91" s="14" t="s">
        <v>18</v>
      </c>
      <c r="G91" s="15" t="s">
        <v>409</v>
      </c>
      <c r="H91" s="15" t="s">
        <v>20</v>
      </c>
      <c r="I91" s="16" t="s">
        <v>410</v>
      </c>
      <c r="J91" s="17" t="s">
        <v>22</v>
      </c>
      <c r="K91" s="9" t="s">
        <v>23</v>
      </c>
      <c r="L91" s="9" t="s">
        <v>24</v>
      </c>
      <c r="M91" s="9" t="s">
        <v>25</v>
      </c>
      <c r="N91" s="10"/>
    </row>
    <row r="92" spans="1:14" ht="37.5" customHeight="1">
      <c r="A92" s="7" t="s">
        <v>411</v>
      </c>
      <c r="B92" s="14">
        <v>90</v>
      </c>
      <c r="C92" s="15" t="s">
        <v>412</v>
      </c>
      <c r="D92" s="15" t="s">
        <v>408</v>
      </c>
      <c r="E92" s="15" t="s">
        <v>412</v>
      </c>
      <c r="F92" s="14" t="s">
        <v>18</v>
      </c>
      <c r="G92" s="15" t="s">
        <v>413</v>
      </c>
      <c r="H92" s="15" t="s">
        <v>414</v>
      </c>
      <c r="I92" s="16" t="s">
        <v>415</v>
      </c>
      <c r="J92" s="17" t="s">
        <v>22</v>
      </c>
      <c r="K92" s="9" t="s">
        <v>23</v>
      </c>
      <c r="L92" s="9" t="s">
        <v>24</v>
      </c>
      <c r="M92" s="9" t="s">
        <v>25</v>
      </c>
      <c r="N92" s="10"/>
    </row>
    <row r="93" spans="1:14" ht="37.5" customHeight="1">
      <c r="A93" s="7" t="s">
        <v>416</v>
      </c>
      <c r="B93" s="14">
        <v>91</v>
      </c>
      <c r="C93" s="15" t="s">
        <v>417</v>
      </c>
      <c r="D93" s="15" t="s">
        <v>418</v>
      </c>
      <c r="E93" s="15" t="s">
        <v>419</v>
      </c>
      <c r="F93" s="14" t="s">
        <v>18</v>
      </c>
      <c r="G93" s="15" t="s">
        <v>420</v>
      </c>
      <c r="H93" s="15" t="s">
        <v>421</v>
      </c>
      <c r="I93" s="16" t="s">
        <v>422</v>
      </c>
      <c r="J93" s="17" t="s">
        <v>22</v>
      </c>
      <c r="K93" s="9" t="s">
        <v>23</v>
      </c>
      <c r="L93" s="9" t="s">
        <v>24</v>
      </c>
      <c r="M93" s="9" t="s">
        <v>25</v>
      </c>
      <c r="N93" s="10"/>
    </row>
    <row r="94" spans="1:14" ht="37.5" customHeight="1">
      <c r="A94" s="7" t="s">
        <v>423</v>
      </c>
      <c r="B94" s="14">
        <v>92</v>
      </c>
      <c r="C94" s="15" t="s">
        <v>424</v>
      </c>
      <c r="D94" s="15" t="s">
        <v>425</v>
      </c>
      <c r="E94" s="15" t="s">
        <v>322</v>
      </c>
      <c r="F94" s="14" t="s">
        <v>18</v>
      </c>
      <c r="G94" s="15" t="s">
        <v>426</v>
      </c>
      <c r="H94" s="15" t="s">
        <v>38</v>
      </c>
      <c r="I94" s="16" t="s">
        <v>427</v>
      </c>
      <c r="J94" s="17" t="s">
        <v>22</v>
      </c>
      <c r="K94" s="9" t="s">
        <v>23</v>
      </c>
      <c r="L94" s="9" t="s">
        <v>24</v>
      </c>
      <c r="M94" s="9" t="s">
        <v>25</v>
      </c>
      <c r="N94" s="10"/>
    </row>
    <row r="95" spans="1:14" ht="37.5" customHeight="1">
      <c r="A95" s="7" t="s">
        <v>428</v>
      </c>
      <c r="B95" s="14">
        <v>93</v>
      </c>
      <c r="C95" s="15" t="s">
        <v>429</v>
      </c>
      <c r="D95" s="15" t="s">
        <v>430</v>
      </c>
      <c r="E95" s="15" t="s">
        <v>431</v>
      </c>
      <c r="F95" s="14" t="s">
        <v>18</v>
      </c>
      <c r="G95" s="15" t="s">
        <v>432</v>
      </c>
      <c r="H95" s="15" t="s">
        <v>38</v>
      </c>
      <c r="I95" s="16" t="s">
        <v>31</v>
      </c>
      <c r="J95" s="17" t="s">
        <v>22</v>
      </c>
      <c r="K95" s="9" t="s">
        <v>23</v>
      </c>
      <c r="L95" s="9" t="s">
        <v>24</v>
      </c>
      <c r="M95" s="9" t="s">
        <v>25</v>
      </c>
      <c r="N95" s="10"/>
    </row>
    <row r="96" spans="1:14" ht="37.5" customHeight="1">
      <c r="A96" s="7" t="s">
        <v>433</v>
      </c>
      <c r="B96" s="14">
        <v>94</v>
      </c>
      <c r="C96" s="15" t="s">
        <v>434</v>
      </c>
      <c r="D96" s="15" t="s">
        <v>435</v>
      </c>
      <c r="E96" s="15" t="s">
        <v>434</v>
      </c>
      <c r="F96" s="14" t="s">
        <v>18</v>
      </c>
      <c r="G96" s="15" t="s">
        <v>436</v>
      </c>
      <c r="H96" s="15" t="s">
        <v>20</v>
      </c>
      <c r="I96" s="16" t="s">
        <v>437</v>
      </c>
      <c r="J96" s="17" t="s">
        <v>22</v>
      </c>
      <c r="K96" s="9" t="s">
        <v>23</v>
      </c>
      <c r="L96" s="9" t="s">
        <v>24</v>
      </c>
      <c r="M96" s="9" t="s">
        <v>25</v>
      </c>
      <c r="N96" s="10"/>
    </row>
    <row r="97" spans="1:14" ht="37.5" customHeight="1">
      <c r="A97" s="7" t="s">
        <v>438</v>
      </c>
      <c r="B97" s="14">
        <v>95</v>
      </c>
      <c r="C97" s="15" t="s">
        <v>434</v>
      </c>
      <c r="D97" s="15" t="s">
        <v>435</v>
      </c>
      <c r="E97" s="15" t="s">
        <v>434</v>
      </c>
      <c r="F97" s="14" t="s">
        <v>18</v>
      </c>
      <c r="G97" s="15" t="s">
        <v>439</v>
      </c>
      <c r="H97" s="15" t="s">
        <v>20</v>
      </c>
      <c r="I97" s="16" t="s">
        <v>198</v>
      </c>
      <c r="J97" s="17" t="s">
        <v>22</v>
      </c>
      <c r="K97" s="9" t="s">
        <v>23</v>
      </c>
      <c r="L97" s="9" t="s">
        <v>24</v>
      </c>
      <c r="M97" s="9" t="s">
        <v>25</v>
      </c>
      <c r="N97" s="10"/>
    </row>
    <row r="98" spans="1:14" ht="37.5" customHeight="1">
      <c r="A98" s="7" t="s">
        <v>440</v>
      </c>
      <c r="B98" s="14">
        <v>96</v>
      </c>
      <c r="C98" s="15" t="s">
        <v>434</v>
      </c>
      <c r="D98" s="15" t="s">
        <v>435</v>
      </c>
      <c r="E98" s="15" t="s">
        <v>434</v>
      </c>
      <c r="F98" s="14" t="s">
        <v>18</v>
      </c>
      <c r="G98" s="15" t="s">
        <v>441</v>
      </c>
      <c r="H98" s="15" t="s">
        <v>20</v>
      </c>
      <c r="I98" s="16" t="s">
        <v>442</v>
      </c>
      <c r="J98" s="17" t="s">
        <v>22</v>
      </c>
      <c r="K98" s="9" t="s">
        <v>23</v>
      </c>
      <c r="L98" s="9" t="s">
        <v>24</v>
      </c>
      <c r="M98" s="9" t="s">
        <v>25</v>
      </c>
      <c r="N98" s="10"/>
    </row>
    <row r="99" spans="1:14" ht="37.5" customHeight="1">
      <c r="A99" s="7" t="s">
        <v>443</v>
      </c>
      <c r="B99" s="14">
        <v>97</v>
      </c>
      <c r="C99" s="15" t="s">
        <v>434</v>
      </c>
      <c r="D99" s="15" t="s">
        <v>435</v>
      </c>
      <c r="E99" s="15" t="s">
        <v>434</v>
      </c>
      <c r="F99" s="14" t="s">
        <v>18</v>
      </c>
      <c r="G99" s="15" t="s">
        <v>444</v>
      </c>
      <c r="H99" s="15" t="s">
        <v>20</v>
      </c>
      <c r="I99" s="16" t="s">
        <v>445</v>
      </c>
      <c r="J99" s="17" t="s">
        <v>22</v>
      </c>
      <c r="K99" s="9" t="s">
        <v>23</v>
      </c>
      <c r="L99" s="9" t="s">
        <v>24</v>
      </c>
      <c r="M99" s="9" t="s">
        <v>25</v>
      </c>
      <c r="N99" s="10"/>
    </row>
    <row r="100" spans="1:14" ht="37.5" customHeight="1">
      <c r="A100" s="7" t="s">
        <v>446</v>
      </c>
      <c r="B100" s="14">
        <v>98</v>
      </c>
      <c r="C100" s="15" t="s">
        <v>434</v>
      </c>
      <c r="D100" s="15" t="s">
        <v>435</v>
      </c>
      <c r="E100" s="15" t="s">
        <v>434</v>
      </c>
      <c r="F100" s="14" t="s">
        <v>18</v>
      </c>
      <c r="G100" s="15" t="s">
        <v>447</v>
      </c>
      <c r="H100" s="15" t="s">
        <v>20</v>
      </c>
      <c r="I100" s="16" t="s">
        <v>448</v>
      </c>
      <c r="J100" s="17" t="s">
        <v>22</v>
      </c>
      <c r="K100" s="9" t="s">
        <v>23</v>
      </c>
      <c r="L100" s="9" t="s">
        <v>24</v>
      </c>
      <c r="M100" s="9" t="s">
        <v>25</v>
      </c>
      <c r="N100" s="10"/>
    </row>
    <row r="101" spans="1:14" ht="37.5" customHeight="1">
      <c r="A101" s="7" t="s">
        <v>449</v>
      </c>
      <c r="B101" s="14">
        <v>99</v>
      </c>
      <c r="C101" s="15" t="s">
        <v>450</v>
      </c>
      <c r="D101" s="15" t="s">
        <v>451</v>
      </c>
      <c r="E101" s="15" t="s">
        <v>452</v>
      </c>
      <c r="F101" s="14" t="s">
        <v>18</v>
      </c>
      <c r="G101" s="15" t="s">
        <v>453</v>
      </c>
      <c r="H101" s="15" t="s">
        <v>20</v>
      </c>
      <c r="I101" s="16" t="s">
        <v>454</v>
      </c>
      <c r="J101" s="17" t="s">
        <v>22</v>
      </c>
      <c r="K101" s="9" t="s">
        <v>23</v>
      </c>
      <c r="L101" s="9" t="s">
        <v>24</v>
      </c>
      <c r="M101" s="9" t="s">
        <v>25</v>
      </c>
      <c r="N101" s="10"/>
    </row>
    <row r="102" spans="1:14" ht="37.5" customHeight="1">
      <c r="A102" s="7" t="s">
        <v>455</v>
      </c>
      <c r="B102" s="14">
        <v>100</v>
      </c>
      <c r="C102" s="15" t="s">
        <v>456</v>
      </c>
      <c r="D102" s="15" t="s">
        <v>457</v>
      </c>
      <c r="E102" s="15" t="s">
        <v>458</v>
      </c>
      <c r="F102" s="14" t="s">
        <v>18</v>
      </c>
      <c r="G102" s="15" t="s">
        <v>459</v>
      </c>
      <c r="H102" s="15" t="s">
        <v>38</v>
      </c>
      <c r="I102" s="16" t="s">
        <v>460</v>
      </c>
      <c r="J102" s="17" t="s">
        <v>22</v>
      </c>
      <c r="K102" s="9" t="s">
        <v>23</v>
      </c>
      <c r="L102" s="9" t="s">
        <v>24</v>
      </c>
      <c r="M102" s="9" t="s">
        <v>25</v>
      </c>
      <c r="N102" s="10"/>
    </row>
    <row r="103" spans="1:14" ht="37.5" customHeight="1">
      <c r="A103" s="7" t="s">
        <v>461</v>
      </c>
      <c r="B103" s="14">
        <v>101</v>
      </c>
      <c r="C103" s="15" t="s">
        <v>356</v>
      </c>
      <c r="D103" s="15" t="s">
        <v>357</v>
      </c>
      <c r="E103" s="15" t="s">
        <v>358</v>
      </c>
      <c r="F103" s="14" t="s">
        <v>18</v>
      </c>
      <c r="G103" s="15" t="s">
        <v>462</v>
      </c>
      <c r="H103" s="15" t="s">
        <v>20</v>
      </c>
      <c r="I103" s="16" t="s">
        <v>463</v>
      </c>
      <c r="J103" s="17" t="s">
        <v>22</v>
      </c>
      <c r="K103" s="9" t="s">
        <v>23</v>
      </c>
      <c r="L103" s="9" t="s">
        <v>24</v>
      </c>
      <c r="M103" s="9" t="s">
        <v>25</v>
      </c>
      <c r="N103" s="10"/>
    </row>
    <row r="104" spans="1:14" ht="37.5" customHeight="1">
      <c r="A104" s="7" t="s">
        <v>464</v>
      </c>
      <c r="B104" s="14">
        <v>102</v>
      </c>
      <c r="C104" s="15" t="s">
        <v>356</v>
      </c>
      <c r="D104" s="15" t="s">
        <v>357</v>
      </c>
      <c r="E104" s="15" t="s">
        <v>358</v>
      </c>
      <c r="F104" s="14" t="s">
        <v>18</v>
      </c>
      <c r="G104" s="15" t="s">
        <v>465</v>
      </c>
      <c r="H104" s="15" t="s">
        <v>20</v>
      </c>
      <c r="I104" s="16" t="s">
        <v>466</v>
      </c>
      <c r="J104" s="17" t="s">
        <v>22</v>
      </c>
      <c r="K104" s="9" t="s">
        <v>23</v>
      </c>
      <c r="L104" s="9" t="s">
        <v>24</v>
      </c>
      <c r="M104" s="9" t="s">
        <v>25</v>
      </c>
      <c r="N104" s="10"/>
    </row>
    <row r="105" spans="1:14" ht="37.5" customHeight="1">
      <c r="A105" s="7" t="s">
        <v>467</v>
      </c>
      <c r="B105" s="14">
        <v>103</v>
      </c>
      <c r="C105" s="15" t="s">
        <v>468</v>
      </c>
      <c r="D105" s="15" t="s">
        <v>469</v>
      </c>
      <c r="E105" s="15" t="s">
        <v>470</v>
      </c>
      <c r="F105" s="14" t="s">
        <v>18</v>
      </c>
      <c r="G105" s="15" t="s">
        <v>471</v>
      </c>
      <c r="H105" s="15" t="s">
        <v>189</v>
      </c>
      <c r="I105" s="16" t="s">
        <v>472</v>
      </c>
      <c r="J105" s="17" t="s">
        <v>22</v>
      </c>
      <c r="K105" s="9" t="s">
        <v>23</v>
      </c>
      <c r="L105" s="9" t="s">
        <v>24</v>
      </c>
      <c r="M105" s="9" t="s">
        <v>25</v>
      </c>
      <c r="N105" s="10"/>
    </row>
    <row r="106" spans="1:14" ht="37.5" customHeight="1">
      <c r="A106" s="7" t="s">
        <v>473</v>
      </c>
      <c r="B106" s="14">
        <v>104</v>
      </c>
      <c r="C106" s="15" t="s">
        <v>474</v>
      </c>
      <c r="D106" s="15" t="s">
        <v>475</v>
      </c>
      <c r="E106" s="15" t="s">
        <v>476</v>
      </c>
      <c r="F106" s="14" t="s">
        <v>18</v>
      </c>
      <c r="G106" s="15" t="s">
        <v>477</v>
      </c>
      <c r="H106" s="15" t="s">
        <v>478</v>
      </c>
      <c r="I106" s="16" t="s">
        <v>479</v>
      </c>
      <c r="J106" s="17" t="s">
        <v>22</v>
      </c>
      <c r="K106" s="9" t="s">
        <v>23</v>
      </c>
      <c r="L106" s="9" t="s">
        <v>24</v>
      </c>
      <c r="M106" s="9" t="s">
        <v>25</v>
      </c>
      <c r="N106" s="10"/>
    </row>
    <row r="107" spans="1:14" ht="37.5" customHeight="1">
      <c r="A107" s="7" t="s">
        <v>480</v>
      </c>
      <c r="B107" s="14">
        <v>105</v>
      </c>
      <c r="C107" s="15" t="s">
        <v>481</v>
      </c>
      <c r="D107" s="15" t="s">
        <v>482</v>
      </c>
      <c r="E107" s="15" t="s">
        <v>483</v>
      </c>
      <c r="F107" s="14" t="s">
        <v>18</v>
      </c>
      <c r="G107" s="15" t="s">
        <v>484</v>
      </c>
      <c r="H107" s="15" t="s">
        <v>38</v>
      </c>
      <c r="I107" s="16" t="s">
        <v>405</v>
      </c>
      <c r="J107" s="17" t="s">
        <v>22</v>
      </c>
      <c r="K107" s="9" t="s">
        <v>23</v>
      </c>
      <c r="L107" s="9" t="s">
        <v>24</v>
      </c>
      <c r="M107" s="9" t="s">
        <v>25</v>
      </c>
      <c r="N107" s="10"/>
    </row>
    <row r="108" spans="1:14" ht="37.5" customHeight="1">
      <c r="A108" s="7" t="s">
        <v>485</v>
      </c>
      <c r="B108" s="14">
        <v>106</v>
      </c>
      <c r="C108" s="15" t="s">
        <v>486</v>
      </c>
      <c r="D108" s="15" t="s">
        <v>487</v>
      </c>
      <c r="E108" s="15" t="s">
        <v>488</v>
      </c>
      <c r="F108" s="14" t="s">
        <v>18</v>
      </c>
      <c r="G108" s="15" t="s">
        <v>489</v>
      </c>
      <c r="H108" s="15" t="s">
        <v>30</v>
      </c>
      <c r="I108" s="16" t="s">
        <v>490</v>
      </c>
      <c r="J108" s="17" t="s">
        <v>22</v>
      </c>
      <c r="K108" s="9" t="s">
        <v>23</v>
      </c>
      <c r="L108" s="9" t="s">
        <v>24</v>
      </c>
      <c r="M108" s="9" t="s">
        <v>25</v>
      </c>
      <c r="N108" s="10"/>
    </row>
    <row r="109" spans="1:14" ht="37.5" customHeight="1">
      <c r="A109" s="7" t="s">
        <v>491</v>
      </c>
      <c r="B109" s="14">
        <v>107</v>
      </c>
      <c r="C109" s="15" t="s">
        <v>492</v>
      </c>
      <c r="D109" s="15" t="s">
        <v>493</v>
      </c>
      <c r="E109" s="15" t="s">
        <v>492</v>
      </c>
      <c r="F109" s="14" t="s">
        <v>18</v>
      </c>
      <c r="G109" s="15" t="s">
        <v>494</v>
      </c>
      <c r="H109" s="15" t="s">
        <v>30</v>
      </c>
      <c r="I109" s="16" t="s">
        <v>495</v>
      </c>
      <c r="J109" s="17" t="s">
        <v>22</v>
      </c>
      <c r="K109" s="9" t="s">
        <v>23</v>
      </c>
      <c r="L109" s="9" t="s">
        <v>24</v>
      </c>
      <c r="M109" s="9" t="s">
        <v>25</v>
      </c>
      <c r="N109" s="10"/>
    </row>
    <row r="110" spans="1:14" ht="37.5" customHeight="1">
      <c r="A110" s="7" t="s">
        <v>496</v>
      </c>
      <c r="B110" s="14">
        <v>108</v>
      </c>
      <c r="C110" s="15" t="s">
        <v>497</v>
      </c>
      <c r="D110" s="15" t="s">
        <v>498</v>
      </c>
      <c r="E110" s="15" t="s">
        <v>499</v>
      </c>
      <c r="F110" s="14" t="s">
        <v>18</v>
      </c>
      <c r="G110" s="15" t="s">
        <v>500</v>
      </c>
      <c r="H110" s="15" t="s">
        <v>501</v>
      </c>
      <c r="I110" s="16" t="s">
        <v>502</v>
      </c>
      <c r="J110" s="17" t="s">
        <v>22</v>
      </c>
      <c r="K110" s="9" t="s">
        <v>23</v>
      </c>
      <c r="L110" s="9" t="s">
        <v>24</v>
      </c>
      <c r="M110" s="9" t="s">
        <v>25</v>
      </c>
      <c r="N110" s="10"/>
    </row>
    <row r="111" spans="1:14" ht="37.5" customHeight="1">
      <c r="A111" s="7" t="s">
        <v>503</v>
      </c>
      <c r="B111" s="14">
        <v>109</v>
      </c>
      <c r="C111" s="15" t="s">
        <v>504</v>
      </c>
      <c r="D111" s="15" t="s">
        <v>505</v>
      </c>
      <c r="E111" s="15" t="s">
        <v>506</v>
      </c>
      <c r="F111" s="14" t="s">
        <v>18</v>
      </c>
      <c r="G111" s="15" t="s">
        <v>507</v>
      </c>
      <c r="H111" s="15" t="s">
        <v>508</v>
      </c>
      <c r="I111" s="16" t="s">
        <v>509</v>
      </c>
      <c r="J111" s="17" t="s">
        <v>22</v>
      </c>
      <c r="K111" s="9" t="s">
        <v>23</v>
      </c>
      <c r="L111" s="9" t="s">
        <v>24</v>
      </c>
      <c r="M111" s="9" t="s">
        <v>25</v>
      </c>
      <c r="N111" s="10"/>
    </row>
    <row r="112" spans="1:14" ht="37.5" customHeight="1">
      <c r="A112" s="7" t="s">
        <v>510</v>
      </c>
      <c r="B112" s="14">
        <v>110</v>
      </c>
      <c r="C112" s="15" t="s">
        <v>486</v>
      </c>
      <c r="D112" s="15" t="s">
        <v>487</v>
      </c>
      <c r="E112" s="15" t="s">
        <v>17</v>
      </c>
      <c r="F112" s="14" t="s">
        <v>18</v>
      </c>
      <c r="G112" s="15" t="s">
        <v>511</v>
      </c>
      <c r="H112" s="15" t="s">
        <v>30</v>
      </c>
      <c r="I112" s="16" t="s">
        <v>512</v>
      </c>
      <c r="J112" s="17" t="s">
        <v>22</v>
      </c>
      <c r="K112" s="9" t="s">
        <v>23</v>
      </c>
      <c r="L112" s="9" t="s">
        <v>24</v>
      </c>
      <c r="M112" s="9" t="s">
        <v>25</v>
      </c>
      <c r="N112" s="10"/>
    </row>
    <row r="113" spans="1:14" ht="37.5" customHeight="1">
      <c r="A113" s="7" t="s">
        <v>513</v>
      </c>
      <c r="B113" s="14">
        <v>111</v>
      </c>
      <c r="C113" s="15" t="s">
        <v>514</v>
      </c>
      <c r="D113" s="15" t="s">
        <v>515</v>
      </c>
      <c r="E113" s="15" t="s">
        <v>17</v>
      </c>
      <c r="F113" s="14" t="s">
        <v>18</v>
      </c>
      <c r="G113" s="15" t="s">
        <v>516</v>
      </c>
      <c r="H113" s="15" t="s">
        <v>225</v>
      </c>
      <c r="I113" s="16" t="s">
        <v>517</v>
      </c>
      <c r="J113" s="17" t="s">
        <v>22</v>
      </c>
      <c r="K113" s="9" t="s">
        <v>23</v>
      </c>
      <c r="L113" s="9" t="s">
        <v>24</v>
      </c>
      <c r="M113" s="9" t="s">
        <v>25</v>
      </c>
      <c r="N113" s="10"/>
    </row>
    <row r="114" spans="1:14" ht="37.5" customHeight="1">
      <c r="A114" s="7" t="s">
        <v>518</v>
      </c>
      <c r="B114" s="14">
        <v>112</v>
      </c>
      <c r="C114" s="15" t="s">
        <v>497</v>
      </c>
      <c r="D114" s="15" t="s">
        <v>498</v>
      </c>
      <c r="E114" s="15" t="s">
        <v>519</v>
      </c>
      <c r="F114" s="14" t="s">
        <v>18</v>
      </c>
      <c r="G114" s="15" t="s">
        <v>500</v>
      </c>
      <c r="H114" s="15" t="s">
        <v>501</v>
      </c>
      <c r="I114" s="16" t="s">
        <v>520</v>
      </c>
      <c r="J114" s="17" t="s">
        <v>22</v>
      </c>
      <c r="K114" s="9" t="s">
        <v>23</v>
      </c>
      <c r="L114" s="9" t="s">
        <v>24</v>
      </c>
      <c r="M114" s="9" t="s">
        <v>25</v>
      </c>
      <c r="N114" s="10"/>
    </row>
    <row r="115" spans="1:14" ht="37.5" customHeight="1">
      <c r="A115" s="7" t="s">
        <v>521</v>
      </c>
      <c r="B115" s="14">
        <v>113</v>
      </c>
      <c r="C115" s="15" t="s">
        <v>15</v>
      </c>
      <c r="D115" s="15" t="s">
        <v>16</v>
      </c>
      <c r="E115" s="15" t="s">
        <v>458</v>
      </c>
      <c r="F115" s="14" t="s">
        <v>18</v>
      </c>
      <c r="G115" s="15" t="s">
        <v>522</v>
      </c>
      <c r="H115" s="15" t="s">
        <v>20</v>
      </c>
      <c r="I115" s="16" t="s">
        <v>523</v>
      </c>
      <c r="J115" s="17" t="s">
        <v>22</v>
      </c>
      <c r="K115" s="9" t="s">
        <v>23</v>
      </c>
      <c r="L115" s="9" t="s">
        <v>24</v>
      </c>
      <c r="M115" s="9" t="s">
        <v>25</v>
      </c>
      <c r="N115" s="10"/>
    </row>
    <row r="116" spans="1:14" ht="37.5" customHeight="1">
      <c r="A116" s="7" t="s">
        <v>524</v>
      </c>
      <c r="B116" s="14">
        <v>114</v>
      </c>
      <c r="C116" s="15" t="s">
        <v>525</v>
      </c>
      <c r="D116" s="15" t="s">
        <v>526</v>
      </c>
      <c r="E116" s="15" t="s">
        <v>527</v>
      </c>
      <c r="F116" s="14" t="s">
        <v>18</v>
      </c>
      <c r="G116" s="15" t="s">
        <v>528</v>
      </c>
      <c r="H116" s="15" t="s">
        <v>30</v>
      </c>
      <c r="I116" s="16" t="s">
        <v>529</v>
      </c>
      <c r="J116" s="17" t="s">
        <v>22</v>
      </c>
      <c r="K116" s="9" t="s">
        <v>23</v>
      </c>
      <c r="L116" s="9" t="s">
        <v>24</v>
      </c>
      <c r="M116" s="9" t="s">
        <v>25</v>
      </c>
      <c r="N116" s="10"/>
    </row>
    <row r="117" spans="1:14" ht="37.5" customHeight="1">
      <c r="A117" s="7" t="s">
        <v>530</v>
      </c>
      <c r="B117" s="14">
        <v>115</v>
      </c>
      <c r="C117" s="15" t="s">
        <v>525</v>
      </c>
      <c r="D117" s="15" t="s">
        <v>526</v>
      </c>
      <c r="E117" s="15" t="s">
        <v>527</v>
      </c>
      <c r="F117" s="14" t="s">
        <v>18</v>
      </c>
      <c r="G117" s="15" t="s">
        <v>531</v>
      </c>
      <c r="H117" s="15" t="s">
        <v>30</v>
      </c>
      <c r="I117" s="16" t="s">
        <v>532</v>
      </c>
      <c r="J117" s="17" t="s">
        <v>22</v>
      </c>
      <c r="K117" s="9" t="s">
        <v>23</v>
      </c>
      <c r="L117" s="9" t="s">
        <v>24</v>
      </c>
      <c r="M117" s="9" t="s">
        <v>25</v>
      </c>
      <c r="N117" s="10"/>
    </row>
    <row r="118" spans="1:14" ht="37.5" customHeight="1">
      <c r="A118" s="7" t="s">
        <v>533</v>
      </c>
      <c r="B118" s="14">
        <v>116</v>
      </c>
      <c r="C118" s="15" t="s">
        <v>534</v>
      </c>
      <c r="D118" s="15" t="s">
        <v>535</v>
      </c>
      <c r="E118" s="15" t="s">
        <v>534</v>
      </c>
      <c r="F118" s="14" t="s">
        <v>18</v>
      </c>
      <c r="G118" s="15" t="s">
        <v>536</v>
      </c>
      <c r="H118" s="15" t="s">
        <v>30</v>
      </c>
      <c r="I118" s="16" t="s">
        <v>537</v>
      </c>
      <c r="J118" s="17" t="s">
        <v>22</v>
      </c>
      <c r="K118" s="9" t="s">
        <v>23</v>
      </c>
      <c r="L118" s="9" t="s">
        <v>24</v>
      </c>
      <c r="M118" s="9" t="s">
        <v>25</v>
      </c>
      <c r="N118" s="10"/>
    </row>
    <row r="119" spans="1:14" ht="37.5" customHeight="1">
      <c r="A119" s="7" t="s">
        <v>538</v>
      </c>
      <c r="B119" s="14">
        <v>117</v>
      </c>
      <c r="C119" s="15" t="s">
        <v>534</v>
      </c>
      <c r="D119" s="15" t="s">
        <v>535</v>
      </c>
      <c r="E119" s="15" t="s">
        <v>534</v>
      </c>
      <c r="F119" s="14" t="s">
        <v>18</v>
      </c>
      <c r="G119" s="15" t="s">
        <v>539</v>
      </c>
      <c r="H119" s="15" t="s">
        <v>540</v>
      </c>
      <c r="I119" s="16" t="s">
        <v>541</v>
      </c>
      <c r="J119" s="17" t="s">
        <v>22</v>
      </c>
      <c r="K119" s="9" t="s">
        <v>23</v>
      </c>
      <c r="L119" s="9" t="s">
        <v>24</v>
      </c>
      <c r="M119" s="9" t="s">
        <v>25</v>
      </c>
      <c r="N119" s="10"/>
    </row>
    <row r="120" spans="1:14" ht="37.5" customHeight="1">
      <c r="A120" s="7" t="s">
        <v>542</v>
      </c>
      <c r="B120" s="14">
        <v>118</v>
      </c>
      <c r="C120" s="15" t="s">
        <v>534</v>
      </c>
      <c r="D120" s="15" t="s">
        <v>535</v>
      </c>
      <c r="E120" s="15" t="s">
        <v>534</v>
      </c>
      <c r="F120" s="14" t="s">
        <v>18</v>
      </c>
      <c r="G120" s="15" t="s">
        <v>543</v>
      </c>
      <c r="H120" s="15" t="s">
        <v>20</v>
      </c>
      <c r="I120" s="16" t="s">
        <v>544</v>
      </c>
      <c r="J120" s="17" t="s">
        <v>22</v>
      </c>
      <c r="K120" s="9" t="s">
        <v>23</v>
      </c>
      <c r="L120" s="9" t="s">
        <v>24</v>
      </c>
      <c r="M120" s="9" t="s">
        <v>25</v>
      </c>
      <c r="N120" s="10"/>
    </row>
    <row r="121" spans="1:14" ht="37.5" customHeight="1">
      <c r="A121" s="7" t="s">
        <v>545</v>
      </c>
      <c r="B121" s="14">
        <v>119</v>
      </c>
      <c r="C121" s="15" t="s">
        <v>546</v>
      </c>
      <c r="D121" s="15" t="s">
        <v>547</v>
      </c>
      <c r="E121" s="15" t="s">
        <v>548</v>
      </c>
      <c r="F121" s="14" t="s">
        <v>18</v>
      </c>
      <c r="G121" s="15" t="s">
        <v>549</v>
      </c>
      <c r="H121" s="15" t="s">
        <v>20</v>
      </c>
      <c r="I121" s="16" t="s">
        <v>550</v>
      </c>
      <c r="J121" s="17" t="s">
        <v>22</v>
      </c>
      <c r="K121" s="9" t="s">
        <v>23</v>
      </c>
      <c r="L121" s="9" t="s">
        <v>24</v>
      </c>
      <c r="M121" s="9" t="s">
        <v>25</v>
      </c>
      <c r="N121" s="10"/>
    </row>
    <row r="122" spans="1:14" ht="37.5" customHeight="1">
      <c r="A122" s="7" t="s">
        <v>551</v>
      </c>
      <c r="B122" s="14">
        <v>120</v>
      </c>
      <c r="C122" s="15" t="s">
        <v>552</v>
      </c>
      <c r="D122" s="15" t="s">
        <v>553</v>
      </c>
      <c r="E122" s="15" t="s">
        <v>548</v>
      </c>
      <c r="F122" s="14" t="s">
        <v>18</v>
      </c>
      <c r="G122" s="15" t="s">
        <v>554</v>
      </c>
      <c r="H122" s="15" t="s">
        <v>30</v>
      </c>
      <c r="I122" s="16" t="s">
        <v>410</v>
      </c>
      <c r="J122" s="17" t="s">
        <v>22</v>
      </c>
      <c r="K122" s="9" t="s">
        <v>23</v>
      </c>
      <c r="L122" s="9" t="s">
        <v>24</v>
      </c>
      <c r="M122" s="9" t="s">
        <v>25</v>
      </c>
      <c r="N122" s="10"/>
    </row>
    <row r="123" spans="1:14" ht="37.5" customHeight="1">
      <c r="A123" s="7" t="s">
        <v>555</v>
      </c>
      <c r="B123" s="14">
        <v>121</v>
      </c>
      <c r="C123" s="15" t="s">
        <v>556</v>
      </c>
      <c r="D123" s="15" t="s">
        <v>557</v>
      </c>
      <c r="E123" s="15" t="s">
        <v>558</v>
      </c>
      <c r="F123" s="14" t="s">
        <v>18</v>
      </c>
      <c r="G123" s="15" t="s">
        <v>559</v>
      </c>
      <c r="H123" s="15" t="s">
        <v>30</v>
      </c>
      <c r="I123" s="16" t="s">
        <v>560</v>
      </c>
      <c r="J123" s="17" t="s">
        <v>22</v>
      </c>
      <c r="K123" s="9" t="s">
        <v>23</v>
      </c>
      <c r="L123" s="9" t="s">
        <v>24</v>
      </c>
      <c r="M123" s="9" t="s">
        <v>25</v>
      </c>
      <c r="N123" s="10"/>
    </row>
    <row r="124" spans="1:14" ht="37.5" customHeight="1">
      <c r="A124" s="7" t="s">
        <v>561</v>
      </c>
      <c r="B124" s="14">
        <v>122</v>
      </c>
      <c r="C124" s="15" t="s">
        <v>562</v>
      </c>
      <c r="D124" s="15" t="s">
        <v>563</v>
      </c>
      <c r="E124" s="15" t="s">
        <v>564</v>
      </c>
      <c r="F124" s="14" t="s">
        <v>18</v>
      </c>
      <c r="G124" s="15" t="s">
        <v>565</v>
      </c>
      <c r="H124" s="15" t="s">
        <v>30</v>
      </c>
      <c r="I124" s="16" t="s">
        <v>278</v>
      </c>
      <c r="J124" s="17" t="s">
        <v>22</v>
      </c>
      <c r="K124" s="9" t="s">
        <v>23</v>
      </c>
      <c r="L124" s="9" t="s">
        <v>24</v>
      </c>
      <c r="M124" s="9" t="s">
        <v>25</v>
      </c>
      <c r="N124" s="10"/>
    </row>
    <row r="125" spans="1:14" ht="37.5" customHeight="1">
      <c r="A125" s="7" t="s">
        <v>566</v>
      </c>
      <c r="B125" s="14">
        <v>123</v>
      </c>
      <c r="C125" s="15" t="s">
        <v>93</v>
      </c>
      <c r="D125" s="15" t="s">
        <v>94</v>
      </c>
      <c r="E125" s="15" t="s">
        <v>567</v>
      </c>
      <c r="F125" s="14" t="s">
        <v>18</v>
      </c>
      <c r="G125" s="15" t="s">
        <v>568</v>
      </c>
      <c r="H125" s="15" t="s">
        <v>30</v>
      </c>
      <c r="I125" s="16" t="s">
        <v>569</v>
      </c>
      <c r="J125" s="17" t="s">
        <v>22</v>
      </c>
      <c r="K125" s="9" t="s">
        <v>23</v>
      </c>
      <c r="L125" s="9" t="s">
        <v>24</v>
      </c>
      <c r="M125" s="9" t="s">
        <v>25</v>
      </c>
      <c r="N125" s="10"/>
    </row>
    <row r="126" spans="1:14" ht="37.5" customHeight="1">
      <c r="A126" s="7" t="s">
        <v>570</v>
      </c>
      <c r="B126" s="14">
        <v>124</v>
      </c>
      <c r="C126" s="15" t="s">
        <v>571</v>
      </c>
      <c r="D126" s="15" t="s">
        <v>572</v>
      </c>
      <c r="E126" s="15" t="s">
        <v>573</v>
      </c>
      <c r="F126" s="14" t="s">
        <v>18</v>
      </c>
      <c r="G126" s="15" t="s">
        <v>574</v>
      </c>
      <c r="H126" s="15" t="s">
        <v>38</v>
      </c>
      <c r="I126" s="16" t="s">
        <v>575</v>
      </c>
      <c r="J126" s="17" t="s">
        <v>22</v>
      </c>
      <c r="K126" s="9" t="s">
        <v>23</v>
      </c>
      <c r="L126" s="9" t="s">
        <v>24</v>
      </c>
      <c r="M126" s="9" t="s">
        <v>25</v>
      </c>
      <c r="N126" s="10"/>
    </row>
    <row r="127" spans="1:14" ht="37.5" customHeight="1">
      <c r="A127" s="7" t="s">
        <v>576</v>
      </c>
      <c r="B127" s="14">
        <v>125</v>
      </c>
      <c r="C127" s="15" t="s">
        <v>577</v>
      </c>
      <c r="D127" s="15" t="s">
        <v>578</v>
      </c>
      <c r="E127" s="15" t="s">
        <v>573</v>
      </c>
      <c r="F127" s="14" t="s">
        <v>18</v>
      </c>
      <c r="G127" s="15" t="s">
        <v>579</v>
      </c>
      <c r="H127" s="15" t="s">
        <v>580</v>
      </c>
      <c r="I127" s="16" t="s">
        <v>149</v>
      </c>
      <c r="J127" s="17" t="s">
        <v>22</v>
      </c>
      <c r="K127" s="9" t="s">
        <v>23</v>
      </c>
      <c r="L127" s="9" t="s">
        <v>24</v>
      </c>
      <c r="M127" s="9" t="s">
        <v>25</v>
      </c>
      <c r="N127" s="10"/>
    </row>
    <row r="128" spans="1:14" ht="37.5" customHeight="1">
      <c r="A128" s="7" t="s">
        <v>581</v>
      </c>
      <c r="B128" s="14">
        <v>126</v>
      </c>
      <c r="C128" s="15" t="s">
        <v>582</v>
      </c>
      <c r="D128" s="15" t="s">
        <v>583</v>
      </c>
      <c r="E128" s="15" t="s">
        <v>584</v>
      </c>
      <c r="F128" s="14" t="s">
        <v>18</v>
      </c>
      <c r="G128" s="15" t="s">
        <v>585</v>
      </c>
      <c r="H128" s="15" t="s">
        <v>586</v>
      </c>
      <c r="I128" s="16" t="s">
        <v>587</v>
      </c>
      <c r="J128" s="17" t="s">
        <v>22</v>
      </c>
      <c r="K128" s="9" t="s">
        <v>23</v>
      </c>
      <c r="L128" s="9" t="s">
        <v>24</v>
      </c>
      <c r="M128" s="9" t="s">
        <v>25</v>
      </c>
      <c r="N128" s="10"/>
    </row>
    <row r="129" spans="1:14" ht="37.5" customHeight="1">
      <c r="A129" s="7" t="s">
        <v>588</v>
      </c>
      <c r="B129" s="14">
        <v>127</v>
      </c>
      <c r="C129" s="15" t="s">
        <v>589</v>
      </c>
      <c r="D129" s="15" t="s">
        <v>590</v>
      </c>
      <c r="E129" s="15" t="s">
        <v>589</v>
      </c>
      <c r="F129" s="14" t="s">
        <v>18</v>
      </c>
      <c r="G129" s="15" t="s">
        <v>591</v>
      </c>
      <c r="H129" s="15" t="s">
        <v>592</v>
      </c>
      <c r="I129" s="16" t="s">
        <v>593</v>
      </c>
      <c r="J129" s="17" t="s">
        <v>22</v>
      </c>
      <c r="K129" s="9" t="s">
        <v>23</v>
      </c>
      <c r="L129" s="9" t="s">
        <v>24</v>
      </c>
      <c r="M129" s="9" t="s">
        <v>25</v>
      </c>
      <c r="N129" s="10"/>
    </row>
    <row r="130" spans="1:14" ht="37.5" customHeight="1">
      <c r="A130" s="7" t="s">
        <v>594</v>
      </c>
      <c r="B130" s="14">
        <v>128</v>
      </c>
      <c r="C130" s="15" t="s">
        <v>589</v>
      </c>
      <c r="D130" s="15" t="s">
        <v>595</v>
      </c>
      <c r="E130" s="15" t="s">
        <v>589</v>
      </c>
      <c r="F130" s="14" t="s">
        <v>18</v>
      </c>
      <c r="G130" s="15" t="s">
        <v>596</v>
      </c>
      <c r="H130" s="15" t="s">
        <v>597</v>
      </c>
      <c r="I130" s="16" t="s">
        <v>544</v>
      </c>
      <c r="J130" s="17" t="s">
        <v>22</v>
      </c>
      <c r="K130" s="9" t="s">
        <v>23</v>
      </c>
      <c r="L130" s="9" t="s">
        <v>24</v>
      </c>
      <c r="M130" s="9" t="s">
        <v>25</v>
      </c>
      <c r="N130" s="10"/>
    </row>
    <row r="131" spans="1:14" ht="37.5" customHeight="1">
      <c r="A131" s="7" t="s">
        <v>598</v>
      </c>
      <c r="B131" s="14">
        <v>129</v>
      </c>
      <c r="C131" s="15" t="s">
        <v>599</v>
      </c>
      <c r="D131" s="15" t="s">
        <v>600</v>
      </c>
      <c r="E131" s="15" t="s">
        <v>599</v>
      </c>
      <c r="F131" s="14" t="s">
        <v>18</v>
      </c>
      <c r="G131" s="15" t="s">
        <v>601</v>
      </c>
      <c r="H131" s="15" t="s">
        <v>20</v>
      </c>
      <c r="I131" s="16" t="s">
        <v>602</v>
      </c>
      <c r="J131" s="17" t="s">
        <v>22</v>
      </c>
      <c r="K131" s="9" t="s">
        <v>23</v>
      </c>
      <c r="L131" s="9" t="s">
        <v>24</v>
      </c>
      <c r="M131" s="9" t="s">
        <v>25</v>
      </c>
      <c r="N131" s="10"/>
    </row>
    <row r="132" spans="1:14" ht="37.5" customHeight="1">
      <c r="A132" s="7" t="s">
        <v>603</v>
      </c>
      <c r="B132" s="14">
        <v>130</v>
      </c>
      <c r="C132" s="15" t="s">
        <v>599</v>
      </c>
      <c r="D132" s="15" t="s">
        <v>600</v>
      </c>
      <c r="E132" s="15" t="s">
        <v>604</v>
      </c>
      <c r="F132" s="14" t="s">
        <v>18</v>
      </c>
      <c r="G132" s="15" t="s">
        <v>605</v>
      </c>
      <c r="H132" s="15" t="s">
        <v>20</v>
      </c>
      <c r="I132" s="16" t="s">
        <v>606</v>
      </c>
      <c r="J132" s="17" t="s">
        <v>22</v>
      </c>
      <c r="K132" s="9" t="s">
        <v>23</v>
      </c>
      <c r="L132" s="9" t="s">
        <v>24</v>
      </c>
      <c r="M132" s="9" t="s">
        <v>25</v>
      </c>
      <c r="N132" s="10"/>
    </row>
    <row r="133" spans="1:14" ht="37.5" customHeight="1">
      <c r="A133" s="7" t="s">
        <v>607</v>
      </c>
      <c r="B133" s="14">
        <v>131</v>
      </c>
      <c r="C133" s="15" t="s">
        <v>608</v>
      </c>
      <c r="D133" s="15" t="s">
        <v>609</v>
      </c>
      <c r="E133" s="15" t="s">
        <v>608</v>
      </c>
      <c r="F133" s="14" t="s">
        <v>18</v>
      </c>
      <c r="G133" s="15" t="s">
        <v>610</v>
      </c>
      <c r="H133" s="15" t="s">
        <v>38</v>
      </c>
      <c r="I133" s="16" t="s">
        <v>611</v>
      </c>
      <c r="J133" s="17" t="s">
        <v>22</v>
      </c>
      <c r="K133" s="9" t="s">
        <v>23</v>
      </c>
      <c r="L133" s="9" t="s">
        <v>24</v>
      </c>
      <c r="M133" s="9" t="s">
        <v>25</v>
      </c>
      <c r="N133" s="10"/>
    </row>
    <row r="134" spans="1:14" ht="37.5" customHeight="1">
      <c r="A134" s="7" t="s">
        <v>612</v>
      </c>
      <c r="B134" s="14">
        <v>132</v>
      </c>
      <c r="C134" s="15" t="s">
        <v>613</v>
      </c>
      <c r="D134" s="15" t="s">
        <v>614</v>
      </c>
      <c r="E134" s="15" t="s">
        <v>613</v>
      </c>
      <c r="F134" s="14" t="s">
        <v>18</v>
      </c>
      <c r="G134" s="15" t="s">
        <v>615</v>
      </c>
      <c r="H134" s="15" t="s">
        <v>20</v>
      </c>
      <c r="I134" s="16" t="s">
        <v>616</v>
      </c>
      <c r="J134" s="17" t="s">
        <v>22</v>
      </c>
      <c r="K134" s="9" t="s">
        <v>23</v>
      </c>
      <c r="L134" s="9" t="s">
        <v>24</v>
      </c>
      <c r="M134" s="9" t="s">
        <v>25</v>
      </c>
      <c r="N134" s="10"/>
    </row>
    <row r="135" spans="1:14" ht="37.5" customHeight="1">
      <c r="A135" s="7" t="s">
        <v>617</v>
      </c>
      <c r="B135" s="14">
        <v>133</v>
      </c>
      <c r="C135" s="15" t="s">
        <v>613</v>
      </c>
      <c r="D135" s="15" t="s">
        <v>614</v>
      </c>
      <c r="E135" s="15" t="s">
        <v>613</v>
      </c>
      <c r="F135" s="14" t="s">
        <v>18</v>
      </c>
      <c r="G135" s="15" t="s">
        <v>618</v>
      </c>
      <c r="H135" s="15" t="s">
        <v>20</v>
      </c>
      <c r="I135" s="16" t="s">
        <v>544</v>
      </c>
      <c r="J135" s="17" t="s">
        <v>22</v>
      </c>
      <c r="K135" s="9" t="s">
        <v>23</v>
      </c>
      <c r="L135" s="9" t="s">
        <v>24</v>
      </c>
      <c r="M135" s="9" t="s">
        <v>25</v>
      </c>
      <c r="N135" s="10"/>
    </row>
    <row r="136" spans="1:14" ht="37.5" customHeight="1">
      <c r="A136" s="7" t="s">
        <v>619</v>
      </c>
      <c r="B136" s="14">
        <v>134</v>
      </c>
      <c r="C136" s="15" t="s">
        <v>620</v>
      </c>
      <c r="D136" s="15" t="s">
        <v>621</v>
      </c>
      <c r="E136" s="15" t="s">
        <v>622</v>
      </c>
      <c r="F136" s="14" t="s">
        <v>18</v>
      </c>
      <c r="G136" s="15" t="s">
        <v>623</v>
      </c>
      <c r="H136" s="15" t="s">
        <v>30</v>
      </c>
      <c r="I136" s="16" t="s">
        <v>624</v>
      </c>
      <c r="J136" s="17" t="s">
        <v>22</v>
      </c>
      <c r="K136" s="9" t="s">
        <v>23</v>
      </c>
      <c r="L136" s="9" t="s">
        <v>24</v>
      </c>
      <c r="M136" s="9" t="s">
        <v>25</v>
      </c>
      <c r="N136" s="10"/>
    </row>
    <row r="137" spans="1:14" ht="37.5" customHeight="1">
      <c r="A137" s="7" t="s">
        <v>625</v>
      </c>
      <c r="B137" s="14">
        <v>135</v>
      </c>
      <c r="C137" s="15" t="s">
        <v>626</v>
      </c>
      <c r="D137" s="15" t="s">
        <v>627</v>
      </c>
      <c r="E137" s="15" t="s">
        <v>626</v>
      </c>
      <c r="F137" s="14" t="s">
        <v>18</v>
      </c>
      <c r="G137" s="15" t="s">
        <v>628</v>
      </c>
      <c r="H137" s="15" t="s">
        <v>30</v>
      </c>
      <c r="I137" s="16" t="s">
        <v>629</v>
      </c>
      <c r="J137" s="17" t="s">
        <v>22</v>
      </c>
      <c r="K137" s="9" t="s">
        <v>23</v>
      </c>
      <c r="L137" s="9" t="s">
        <v>24</v>
      </c>
      <c r="M137" s="9" t="s">
        <v>25</v>
      </c>
      <c r="N137" s="10"/>
    </row>
    <row r="138" spans="1:14" ht="37.5" customHeight="1">
      <c r="A138" s="7" t="s">
        <v>630</v>
      </c>
      <c r="B138" s="14">
        <v>136</v>
      </c>
      <c r="C138" s="15" t="s">
        <v>626</v>
      </c>
      <c r="D138" s="15" t="s">
        <v>627</v>
      </c>
      <c r="E138" s="15" t="s">
        <v>626</v>
      </c>
      <c r="F138" s="14" t="s">
        <v>18</v>
      </c>
      <c r="G138" s="15" t="s">
        <v>631</v>
      </c>
      <c r="H138" s="15" t="s">
        <v>30</v>
      </c>
      <c r="I138" s="16" t="s">
        <v>632</v>
      </c>
      <c r="J138" s="17" t="s">
        <v>22</v>
      </c>
      <c r="K138" s="9" t="s">
        <v>23</v>
      </c>
      <c r="L138" s="9" t="s">
        <v>24</v>
      </c>
      <c r="M138" s="9" t="s">
        <v>25</v>
      </c>
      <c r="N138" s="10"/>
    </row>
    <row r="139" spans="1:14" ht="37.5" customHeight="1">
      <c r="A139" s="7" t="s">
        <v>633</v>
      </c>
      <c r="B139" s="14">
        <v>137</v>
      </c>
      <c r="C139" s="15" t="s">
        <v>87</v>
      </c>
      <c r="D139" s="15" t="s">
        <v>88</v>
      </c>
      <c r="E139" s="15" t="s">
        <v>634</v>
      </c>
      <c r="F139" s="14" t="s">
        <v>18</v>
      </c>
      <c r="G139" s="15" t="s">
        <v>635</v>
      </c>
      <c r="H139" s="15" t="s">
        <v>636</v>
      </c>
      <c r="I139" s="16" t="s">
        <v>637</v>
      </c>
      <c r="J139" s="17" t="s">
        <v>22</v>
      </c>
      <c r="K139" s="9" t="s">
        <v>23</v>
      </c>
      <c r="L139" s="9" t="s">
        <v>24</v>
      </c>
      <c r="M139" s="9" t="s">
        <v>25</v>
      </c>
      <c r="N139" s="10"/>
    </row>
    <row r="140" spans="1:14" ht="37.5" customHeight="1">
      <c r="A140" s="7" t="s">
        <v>638</v>
      </c>
      <c r="B140" s="14">
        <v>138</v>
      </c>
      <c r="C140" s="15" t="s">
        <v>639</v>
      </c>
      <c r="D140" s="15" t="s">
        <v>640</v>
      </c>
      <c r="E140" s="15" t="s">
        <v>641</v>
      </c>
      <c r="F140" s="14" t="s">
        <v>18</v>
      </c>
      <c r="G140" s="15" t="s">
        <v>642</v>
      </c>
      <c r="H140" s="15" t="s">
        <v>30</v>
      </c>
      <c r="I140" s="16" t="s">
        <v>643</v>
      </c>
      <c r="J140" s="17" t="s">
        <v>22</v>
      </c>
      <c r="K140" s="9" t="s">
        <v>23</v>
      </c>
      <c r="L140" s="9" t="s">
        <v>24</v>
      </c>
      <c r="M140" s="9" t="s">
        <v>25</v>
      </c>
      <c r="N140" s="10"/>
    </row>
    <row r="141" spans="1:14" ht="37.5" customHeight="1">
      <c r="A141" s="7" t="s">
        <v>644</v>
      </c>
      <c r="B141" s="14">
        <v>139</v>
      </c>
      <c r="C141" s="15" t="s">
        <v>645</v>
      </c>
      <c r="D141" s="15" t="s">
        <v>646</v>
      </c>
      <c r="E141" s="15" t="s">
        <v>641</v>
      </c>
      <c r="F141" s="14" t="s">
        <v>18</v>
      </c>
      <c r="G141" s="15" t="s">
        <v>647</v>
      </c>
      <c r="H141" s="15" t="s">
        <v>30</v>
      </c>
      <c r="I141" s="16" t="s">
        <v>648</v>
      </c>
      <c r="J141" s="17" t="s">
        <v>22</v>
      </c>
      <c r="K141" s="9" t="s">
        <v>23</v>
      </c>
      <c r="L141" s="9" t="s">
        <v>24</v>
      </c>
      <c r="M141" s="9" t="s">
        <v>25</v>
      </c>
      <c r="N141" s="10"/>
    </row>
    <row r="142" spans="1:14" ht="37.5" customHeight="1">
      <c r="A142" s="7" t="s">
        <v>649</v>
      </c>
      <c r="B142" s="14">
        <v>140</v>
      </c>
      <c r="C142" s="15" t="s">
        <v>650</v>
      </c>
      <c r="D142" s="15" t="s">
        <v>651</v>
      </c>
      <c r="E142" s="15" t="s">
        <v>641</v>
      </c>
      <c r="F142" s="14" t="s">
        <v>18</v>
      </c>
      <c r="G142" s="15" t="s">
        <v>652</v>
      </c>
      <c r="H142" s="15" t="s">
        <v>30</v>
      </c>
      <c r="I142" s="16" t="s">
        <v>653</v>
      </c>
      <c r="J142" s="17" t="s">
        <v>22</v>
      </c>
      <c r="K142" s="9" t="s">
        <v>23</v>
      </c>
      <c r="L142" s="9" t="s">
        <v>24</v>
      </c>
      <c r="M142" s="9" t="s">
        <v>25</v>
      </c>
      <c r="N142" s="10"/>
    </row>
    <row r="143" spans="1:14" ht="37.5" customHeight="1">
      <c r="A143" s="7" t="s">
        <v>654</v>
      </c>
      <c r="B143" s="14">
        <v>141</v>
      </c>
      <c r="C143" s="15" t="s">
        <v>655</v>
      </c>
      <c r="D143" s="15" t="s">
        <v>656</v>
      </c>
      <c r="E143" s="15" t="s">
        <v>657</v>
      </c>
      <c r="F143" s="14" t="s">
        <v>18</v>
      </c>
      <c r="G143" s="15" t="s">
        <v>103</v>
      </c>
      <c r="H143" s="15" t="s">
        <v>30</v>
      </c>
      <c r="I143" s="16" t="s">
        <v>658</v>
      </c>
      <c r="J143" s="17" t="s">
        <v>22</v>
      </c>
      <c r="K143" s="9" t="s">
        <v>23</v>
      </c>
      <c r="L143" s="9" t="s">
        <v>24</v>
      </c>
      <c r="M143" s="9" t="s">
        <v>25</v>
      </c>
      <c r="N143" s="10"/>
    </row>
    <row r="144" spans="1:14" ht="37.5" customHeight="1">
      <c r="A144" s="7" t="s">
        <v>659</v>
      </c>
      <c r="B144" s="14">
        <v>142</v>
      </c>
      <c r="C144" s="15" t="s">
        <v>660</v>
      </c>
      <c r="D144" s="15" t="s">
        <v>661</v>
      </c>
      <c r="E144" s="15" t="s">
        <v>662</v>
      </c>
      <c r="F144" s="14" t="s">
        <v>18</v>
      </c>
      <c r="G144" s="15" t="s">
        <v>663</v>
      </c>
      <c r="H144" s="15" t="s">
        <v>30</v>
      </c>
      <c r="I144" s="16" t="s">
        <v>664</v>
      </c>
      <c r="J144" s="17" t="s">
        <v>22</v>
      </c>
      <c r="K144" s="9" t="s">
        <v>23</v>
      </c>
      <c r="L144" s="9" t="s">
        <v>24</v>
      </c>
      <c r="M144" s="9" t="s">
        <v>25</v>
      </c>
      <c r="N144" s="10"/>
    </row>
    <row r="145" spans="1:14" ht="37.5" customHeight="1">
      <c r="A145" s="7" t="s">
        <v>665</v>
      </c>
      <c r="B145" s="14">
        <v>143</v>
      </c>
      <c r="C145" s="15" t="s">
        <v>315</v>
      </c>
      <c r="D145" s="15" t="s">
        <v>666</v>
      </c>
      <c r="E145" s="15" t="s">
        <v>662</v>
      </c>
      <c r="F145" s="14" t="s">
        <v>18</v>
      </c>
      <c r="G145" s="15" t="s">
        <v>667</v>
      </c>
      <c r="H145" s="15" t="s">
        <v>30</v>
      </c>
      <c r="I145" s="16" t="s">
        <v>668</v>
      </c>
      <c r="J145" s="17" t="s">
        <v>22</v>
      </c>
      <c r="K145" s="9" t="s">
        <v>23</v>
      </c>
      <c r="L145" s="9" t="s">
        <v>24</v>
      </c>
      <c r="M145" s="9" t="s">
        <v>25</v>
      </c>
      <c r="N145" s="10"/>
    </row>
    <row r="146" spans="1:14" ht="37.5" customHeight="1">
      <c r="A146" s="7" t="s">
        <v>669</v>
      </c>
      <c r="B146" s="14">
        <v>144</v>
      </c>
      <c r="C146" s="15" t="s">
        <v>670</v>
      </c>
      <c r="D146" s="15" t="s">
        <v>671</v>
      </c>
      <c r="E146" s="15" t="s">
        <v>672</v>
      </c>
      <c r="F146" s="14" t="s">
        <v>18</v>
      </c>
      <c r="G146" s="15" t="s">
        <v>673</v>
      </c>
      <c r="H146" s="15" t="s">
        <v>30</v>
      </c>
      <c r="I146" s="16" t="s">
        <v>674</v>
      </c>
      <c r="J146" s="17" t="s">
        <v>22</v>
      </c>
      <c r="K146" s="9" t="s">
        <v>23</v>
      </c>
      <c r="L146" s="9" t="s">
        <v>24</v>
      </c>
      <c r="M146" s="9" t="s">
        <v>25</v>
      </c>
      <c r="N146" s="10"/>
    </row>
    <row r="147" spans="1:14" ht="37.5" customHeight="1">
      <c r="A147" s="7" t="s">
        <v>675</v>
      </c>
      <c r="B147" s="14">
        <v>145</v>
      </c>
      <c r="C147" s="15" t="s">
        <v>676</v>
      </c>
      <c r="D147" s="15" t="s">
        <v>677</v>
      </c>
      <c r="E147" s="15" t="s">
        <v>672</v>
      </c>
      <c r="F147" s="14" t="s">
        <v>18</v>
      </c>
      <c r="G147" s="15" t="s">
        <v>678</v>
      </c>
      <c r="H147" s="15" t="s">
        <v>20</v>
      </c>
      <c r="I147" s="16" t="s">
        <v>679</v>
      </c>
      <c r="J147" s="17" t="s">
        <v>22</v>
      </c>
      <c r="K147" s="9" t="s">
        <v>23</v>
      </c>
      <c r="L147" s="9" t="s">
        <v>24</v>
      </c>
      <c r="M147" s="9" t="s">
        <v>25</v>
      </c>
      <c r="N147" s="10"/>
    </row>
    <row r="148" spans="1:14" ht="37.5" customHeight="1">
      <c r="A148" s="7" t="s">
        <v>680</v>
      </c>
      <c r="B148" s="14">
        <v>146</v>
      </c>
      <c r="C148" s="15" t="s">
        <v>681</v>
      </c>
      <c r="D148" s="15" t="s">
        <v>682</v>
      </c>
      <c r="E148" s="15" t="s">
        <v>683</v>
      </c>
      <c r="F148" s="14" t="s">
        <v>18</v>
      </c>
      <c r="G148" s="15" t="s">
        <v>684</v>
      </c>
      <c r="H148" s="15" t="s">
        <v>30</v>
      </c>
      <c r="I148" s="16" t="s">
        <v>685</v>
      </c>
      <c r="J148" s="17" t="s">
        <v>22</v>
      </c>
      <c r="K148" s="9" t="s">
        <v>23</v>
      </c>
      <c r="L148" s="9" t="s">
        <v>24</v>
      </c>
      <c r="M148" s="9" t="s">
        <v>25</v>
      </c>
      <c r="N148" s="10"/>
    </row>
    <row r="149" spans="1:14" ht="37.5" customHeight="1">
      <c r="A149" s="7" t="s">
        <v>686</v>
      </c>
      <c r="B149" s="14">
        <v>147</v>
      </c>
      <c r="C149" s="15" t="s">
        <v>396</v>
      </c>
      <c r="D149" s="15" t="s">
        <v>88</v>
      </c>
      <c r="E149" s="15" t="s">
        <v>683</v>
      </c>
      <c r="F149" s="14" t="s">
        <v>18</v>
      </c>
      <c r="G149" s="15" t="s">
        <v>398</v>
      </c>
      <c r="H149" s="15" t="s">
        <v>30</v>
      </c>
      <c r="I149" s="16" t="s">
        <v>687</v>
      </c>
      <c r="J149" s="17" t="s">
        <v>22</v>
      </c>
      <c r="K149" s="9" t="s">
        <v>23</v>
      </c>
      <c r="L149" s="9" t="s">
        <v>24</v>
      </c>
      <c r="M149" s="9" t="s">
        <v>25</v>
      </c>
      <c r="N149" s="10"/>
    </row>
    <row r="150" spans="1:14" ht="37.5" customHeight="1">
      <c r="A150" s="7" t="s">
        <v>688</v>
      </c>
      <c r="B150" s="14">
        <v>148</v>
      </c>
      <c r="C150" s="15" t="s">
        <v>689</v>
      </c>
      <c r="D150" s="15" t="s">
        <v>690</v>
      </c>
      <c r="E150" s="15" t="s">
        <v>691</v>
      </c>
      <c r="F150" s="14" t="s">
        <v>18</v>
      </c>
      <c r="G150" s="15" t="s">
        <v>692</v>
      </c>
      <c r="H150" s="15" t="s">
        <v>347</v>
      </c>
      <c r="I150" s="16" t="s">
        <v>693</v>
      </c>
      <c r="J150" s="17" t="s">
        <v>22</v>
      </c>
      <c r="K150" s="9" t="s">
        <v>23</v>
      </c>
      <c r="L150" s="9" t="s">
        <v>24</v>
      </c>
      <c r="M150" s="9" t="s">
        <v>25</v>
      </c>
      <c r="N150" s="10"/>
    </row>
    <row r="151" spans="1:14" ht="37.5" customHeight="1">
      <c r="A151" s="7" t="s">
        <v>694</v>
      </c>
      <c r="B151" s="14">
        <v>149</v>
      </c>
      <c r="C151" s="15" t="s">
        <v>695</v>
      </c>
      <c r="D151" s="15" t="s">
        <v>696</v>
      </c>
      <c r="E151" s="15" t="s">
        <v>697</v>
      </c>
      <c r="F151" s="14" t="s">
        <v>18</v>
      </c>
      <c r="G151" s="15" t="s">
        <v>698</v>
      </c>
      <c r="H151" s="15" t="s">
        <v>30</v>
      </c>
      <c r="I151" s="16" t="s">
        <v>72</v>
      </c>
      <c r="J151" s="17" t="s">
        <v>22</v>
      </c>
      <c r="K151" s="9" t="s">
        <v>23</v>
      </c>
      <c r="L151" s="9" t="s">
        <v>24</v>
      </c>
      <c r="M151" s="9" t="s">
        <v>25</v>
      </c>
      <c r="N151" s="10"/>
    </row>
    <row r="152" spans="1:14" ht="37.5" customHeight="1">
      <c r="A152" s="7" t="s">
        <v>699</v>
      </c>
      <c r="B152" s="14">
        <v>150</v>
      </c>
      <c r="C152" s="15" t="s">
        <v>396</v>
      </c>
      <c r="D152" s="15" t="s">
        <v>88</v>
      </c>
      <c r="E152" s="15" t="s">
        <v>697</v>
      </c>
      <c r="F152" s="14" t="s">
        <v>18</v>
      </c>
      <c r="G152" s="15" t="s">
        <v>700</v>
      </c>
      <c r="H152" s="15" t="s">
        <v>30</v>
      </c>
      <c r="I152" s="16" t="s">
        <v>701</v>
      </c>
      <c r="J152" s="17" t="s">
        <v>22</v>
      </c>
      <c r="K152" s="9" t="s">
        <v>23</v>
      </c>
      <c r="L152" s="9" t="s">
        <v>24</v>
      </c>
      <c r="M152" s="9" t="s">
        <v>25</v>
      </c>
      <c r="N152" s="10"/>
    </row>
    <row r="153" spans="1:14" ht="37.5" customHeight="1">
      <c r="A153" s="7" t="s">
        <v>702</v>
      </c>
      <c r="B153" s="14">
        <v>151</v>
      </c>
      <c r="C153" s="15" t="s">
        <v>703</v>
      </c>
      <c r="D153" s="15" t="s">
        <v>704</v>
      </c>
      <c r="E153" s="15" t="s">
        <v>705</v>
      </c>
      <c r="F153" s="14" t="s">
        <v>18</v>
      </c>
      <c r="G153" s="15" t="s">
        <v>706</v>
      </c>
      <c r="H153" s="15" t="s">
        <v>20</v>
      </c>
      <c r="I153" s="16" t="s">
        <v>707</v>
      </c>
      <c r="J153" s="17" t="s">
        <v>22</v>
      </c>
      <c r="K153" s="9" t="s">
        <v>23</v>
      </c>
      <c r="L153" s="9" t="s">
        <v>24</v>
      </c>
      <c r="M153" s="9" t="s">
        <v>25</v>
      </c>
      <c r="N153" s="10"/>
    </row>
    <row r="154" spans="1:14" ht="37.5" customHeight="1">
      <c r="A154" s="7" t="s">
        <v>708</v>
      </c>
      <c r="B154" s="14">
        <v>152</v>
      </c>
      <c r="C154" s="15" t="s">
        <v>709</v>
      </c>
      <c r="D154" s="15" t="s">
        <v>710</v>
      </c>
      <c r="E154" s="15" t="s">
        <v>711</v>
      </c>
      <c r="F154" s="14" t="s">
        <v>18</v>
      </c>
      <c r="G154" s="15" t="s">
        <v>712</v>
      </c>
      <c r="H154" s="15" t="s">
        <v>225</v>
      </c>
      <c r="I154" s="16" t="s">
        <v>713</v>
      </c>
      <c r="J154" s="17" t="s">
        <v>22</v>
      </c>
      <c r="K154" s="9" t="s">
        <v>23</v>
      </c>
      <c r="L154" s="9" t="s">
        <v>24</v>
      </c>
      <c r="M154" s="9" t="s">
        <v>25</v>
      </c>
      <c r="N154" s="10"/>
    </row>
    <row r="155" spans="1:14" ht="37.5" customHeight="1">
      <c r="A155" s="7" t="s">
        <v>714</v>
      </c>
      <c r="B155" s="14">
        <v>153</v>
      </c>
      <c r="C155" s="15" t="s">
        <v>715</v>
      </c>
      <c r="D155" s="15" t="s">
        <v>716</v>
      </c>
      <c r="E155" s="15" t="s">
        <v>717</v>
      </c>
      <c r="F155" s="14" t="s">
        <v>18</v>
      </c>
      <c r="G155" s="15" t="s">
        <v>718</v>
      </c>
      <c r="H155" s="15" t="s">
        <v>30</v>
      </c>
      <c r="I155" s="16" t="s">
        <v>719</v>
      </c>
      <c r="J155" s="17" t="s">
        <v>22</v>
      </c>
      <c r="K155" s="9" t="s">
        <v>23</v>
      </c>
      <c r="L155" s="9" t="s">
        <v>24</v>
      </c>
      <c r="M155" s="9" t="s">
        <v>25</v>
      </c>
      <c r="N155" s="10"/>
    </row>
    <row r="156" spans="1:14" ht="37.5" customHeight="1">
      <c r="A156" s="7" t="s">
        <v>720</v>
      </c>
      <c r="B156" s="14">
        <v>154</v>
      </c>
      <c r="C156" s="15" t="s">
        <v>721</v>
      </c>
      <c r="D156" s="15" t="s">
        <v>722</v>
      </c>
      <c r="E156" s="15" t="s">
        <v>723</v>
      </c>
      <c r="F156" s="14" t="s">
        <v>18</v>
      </c>
      <c r="G156" s="15" t="s">
        <v>724</v>
      </c>
      <c r="H156" s="15" t="s">
        <v>725</v>
      </c>
      <c r="I156" s="16" t="s">
        <v>726</v>
      </c>
      <c r="J156" s="17" t="s">
        <v>22</v>
      </c>
      <c r="K156" s="9" t="s">
        <v>23</v>
      </c>
      <c r="L156" s="9" t="s">
        <v>24</v>
      </c>
      <c r="M156" s="9" t="s">
        <v>25</v>
      </c>
      <c r="N156" s="10"/>
    </row>
    <row r="157" spans="1:14" ht="37.5" customHeight="1">
      <c r="A157" s="7" t="s">
        <v>727</v>
      </c>
      <c r="B157" s="14">
        <v>155</v>
      </c>
      <c r="C157" s="15" t="s">
        <v>546</v>
      </c>
      <c r="D157" s="15" t="s">
        <v>728</v>
      </c>
      <c r="E157" s="15" t="s">
        <v>729</v>
      </c>
      <c r="F157" s="14" t="s">
        <v>18</v>
      </c>
      <c r="G157" s="15" t="s">
        <v>730</v>
      </c>
      <c r="H157" s="15" t="s">
        <v>30</v>
      </c>
      <c r="I157" s="16" t="s">
        <v>731</v>
      </c>
      <c r="J157" s="17" t="s">
        <v>22</v>
      </c>
      <c r="K157" s="9" t="s">
        <v>23</v>
      </c>
      <c r="L157" s="9" t="s">
        <v>24</v>
      </c>
      <c r="M157" s="9" t="s">
        <v>25</v>
      </c>
      <c r="N157" s="10"/>
    </row>
    <row r="158" spans="1:14" ht="37.5" customHeight="1">
      <c r="A158" s="7" t="s">
        <v>732</v>
      </c>
      <c r="B158" s="14">
        <v>156</v>
      </c>
      <c r="C158" s="15" t="s">
        <v>733</v>
      </c>
      <c r="D158" s="15" t="s">
        <v>734</v>
      </c>
      <c r="E158" s="15" t="s">
        <v>729</v>
      </c>
      <c r="F158" s="14" t="s">
        <v>18</v>
      </c>
      <c r="G158" s="15" t="s">
        <v>735</v>
      </c>
      <c r="H158" s="15" t="s">
        <v>30</v>
      </c>
      <c r="I158" s="16" t="s">
        <v>544</v>
      </c>
      <c r="J158" s="17" t="s">
        <v>22</v>
      </c>
      <c r="K158" s="9" t="s">
        <v>23</v>
      </c>
      <c r="L158" s="9" t="s">
        <v>24</v>
      </c>
      <c r="M158" s="9" t="s">
        <v>25</v>
      </c>
      <c r="N158" s="10"/>
    </row>
  </sheetData>
  <sheetProtection password="CA07" sheet="1"/>
  <mergeCells count="1">
    <mergeCell ref="A1:N1"/>
  </mergeCells>
  <conditionalFormatting sqref="A3:A29">
    <cfRule type="expression" priority="1" dxfId="0" stopIfTrue="1">
      <formula>AND(COUNTIF($E$1:$E$65536,A3)&gt;1,NOT(ISBLANK(A3)))</formula>
    </cfRule>
    <cfRule type="expression" priority="2" dxfId="0" stopIfTrue="1">
      <formula>AND(COUNTIF($D$1:$D$65536,A3)&gt;1,NOT(ISBLANK(A3)))</formula>
    </cfRule>
    <cfRule type="expression" priority="3" dxfId="0" stopIfTrue="1">
      <formula>AND(COUNTIF($E$1:$E$65536,A3)&gt;1,NOT(ISBLANK(A3)))</formula>
    </cfRule>
  </conditionalFormatting>
  <printOptions/>
  <pageMargins left="0.6986111111111111" right="0.6986111111111111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2017-02-08T09:19:07Z</cp:lastPrinted>
  <dcterms:created xsi:type="dcterms:W3CDTF">2006-09-13T11:21:00Z</dcterms:created>
  <dcterms:modified xsi:type="dcterms:W3CDTF">2017-02-08T09:19:22Z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2052-9.1.0.4833</vt:lpwstr>
  </property>
</Properties>
</file>