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</sheets>
  <definedNames>
    <definedName name="_xlnm.Print_Area" localSheetId="0">'sheet1'!$A$1:$H$253</definedName>
    <definedName name="_xlnm._FilterDatabase" localSheetId="0" hidden="1">'sheet1'!$A$6:$R$253</definedName>
  </definedNames>
  <calcPr fullCalcOnLoad="1"/>
  <oleSize ref="A1:R254"/>
</workbook>
</file>

<file path=xl/sharedStrings.xml><?xml version="1.0" encoding="utf-8"?>
<sst xmlns="http://schemas.openxmlformats.org/spreadsheetml/2006/main" count="1992" uniqueCount="930">
  <si>
    <t xml:space="preserve">附件11 </t>
  </si>
  <si>
    <r>
      <rPr>
        <sz val="22"/>
        <rFont val="方正小标宋简体"/>
        <family val="0"/>
      </rPr>
      <t>酒类</t>
    </r>
    <r>
      <rPr>
        <sz val="22"/>
        <rFont val="方正小标宋简体"/>
        <family val="0"/>
      </rPr>
      <t>监督抽检产品合格信息</t>
    </r>
  </si>
  <si>
    <r>
      <rPr>
        <sz val="16"/>
        <rFont val="仿宋"/>
        <family val="3"/>
      </rPr>
      <t xml:space="preserve">     本次抽检的酒类主要是白酒、白酒（液态）、白酒（原酒）、葡萄酒、熟啤酒、生啤酒、鲜啤酒、</t>
    </r>
    <r>
      <rPr>
        <sz val="16"/>
        <color indexed="8"/>
        <rFont val="仿宋"/>
        <family val="3"/>
      </rPr>
      <t>特种啤酒、其他蒸馏酒、以蒸馏酒及食用酒精为酒基的配制酒、黄酒、以发酵酒为酒基的配制酒。共抽检酒类样品248批次，覆盖21个生产省份的111家企业</t>
    </r>
    <r>
      <rPr>
        <sz val="16"/>
        <rFont val="仿宋"/>
        <family val="3"/>
      </rPr>
      <t>。其中：
    1. 抽检白酒、白酒（液态）、白酒（原酒）110批次。
    2. 抽检葡萄酒82批次。
    3. 抽检熟啤酒、生啤酒、鲜啤酒、特种啤酒18批次。
    4. 其他蒸馏酒13批次。
    5. 抽检以蒸馏酒及食用酒精为酒基的配制酒10批次。
    6. 抽检黄酒9批次。
    7. 抽检以发酵酒为酒基的配制酒4批次。
    产品合格信息见附表。
　　附表：产品合格信息</t>
    </r>
  </si>
  <si>
    <t>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</si>
  <si>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</si>
  <si>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</si>
  <si>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</si>
  <si>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</si>
  <si>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</si>
  <si>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</si>
  <si>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</si>
  <si>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</si>
  <si>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</si>
  <si>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</si>
  <si>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</si>
  <si>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备注</t>
  </si>
  <si>
    <t>海南椰岛（集团）股份有限公司（出品商）；海南椰岛酒业酿造有限公司（制造商）</t>
  </si>
  <si>
    <t>海南省海口市龙昆北路13-1（出品商）；海南省海口国家高新技术产业开发区药谷工业园药谷一横路1号（制造商）</t>
  </si>
  <si>
    <t>华润万家生活超市（广州）有限公司陈村店</t>
  </si>
  <si>
    <t>广东</t>
  </si>
  <si>
    <t>海王酒</t>
  </si>
  <si>
    <t>100ml/瓶</t>
  </si>
  <si>
    <t>以蒸馏酒及食用酒精为酒基的配制酒</t>
  </si>
  <si>
    <t>GC16000493249</t>
  </si>
  <si>
    <t>广州市南沙区榄核万盛佳百货店</t>
  </si>
  <si>
    <t>椰岛海王酒</t>
  </si>
  <si>
    <t xml:space="preserve">500ml/瓶 </t>
  </si>
  <si>
    <t>GC16000493235</t>
  </si>
  <si>
    <t>GC16000493304</t>
  </si>
  <si>
    <t>中粮长城葡萄酒（烟台）有限公司</t>
  </si>
  <si>
    <t>山东省蓬莱市长城路1号</t>
  </si>
  <si>
    <t>华润万家生活超市（广州）有限公司天河公园店</t>
  </si>
  <si>
    <t>解百纳干红葡萄酒</t>
  </si>
  <si>
    <t>13%vol 750ml/瓶</t>
  </si>
  <si>
    <t>葡萄酒</t>
  </si>
  <si>
    <t>GC16000453126</t>
  </si>
  <si>
    <t>精选级赤霞珠干红葡萄酒</t>
  </si>
  <si>
    <t>GC16000453124</t>
  </si>
  <si>
    <t>高级精选梅鹿辄.小味儿多干红葡萄酒</t>
  </si>
  <si>
    <t>GC16000453125</t>
  </si>
  <si>
    <t>烟台张裕葡萄酿酒股份有限公司</t>
  </si>
  <si>
    <t>烟台市大马路56号</t>
  </si>
  <si>
    <t>广州康诚商业有限公司</t>
  </si>
  <si>
    <t>解百纳干红葡萄酒（12%vol）</t>
  </si>
  <si>
    <t>750ml/瓶</t>
  </si>
  <si>
    <t>GC16000453163</t>
  </si>
  <si>
    <t>青岛啤酒股份有限公司</t>
  </si>
  <si>
    <t>青岛市市北区登州路56号</t>
  </si>
  <si>
    <t>1903奥古特青岛啤酒</t>
  </si>
  <si>
    <t>500ml/瓶</t>
  </si>
  <si>
    <t>熟啤酒、生啤酒、鲜啤酒、特种啤酒</t>
  </si>
  <si>
    <t>GC16000453159</t>
  </si>
  <si>
    <t>全麦白啤</t>
  </si>
  <si>
    <t>GC16000453160</t>
  </si>
  <si>
    <t>赤霞珠干红葡萄酒（12%vole）</t>
  </si>
  <si>
    <t>GC16000453162</t>
  </si>
  <si>
    <t>烟台葡萄园干红葡萄酒（12%vole）</t>
  </si>
  <si>
    <t>GC16000453161</t>
  </si>
  <si>
    <t>广东永旺天河城商业有限公司广州番禺广场分公司</t>
  </si>
  <si>
    <t>经典1903青岛啤酒</t>
  </si>
  <si>
    <t>330ml/瓶</t>
  </si>
  <si>
    <t>GC16000453145</t>
  </si>
  <si>
    <t>金巴厘（北京）贸易有限公司（经销商）；SKYYSPIRITSLLC（制造商）；原产国：美国</t>
  </si>
  <si>
    <t>北京市朝阳区东三环北路3号幸福大厦B幢511室（经销商）</t>
  </si>
  <si>
    <t>广州长酒长酒酒业有限公司</t>
  </si>
  <si>
    <t>深蓝伏特加</t>
  </si>
  <si>
    <t>其他蒸馏酒</t>
  </si>
  <si>
    <t>GC16000453189</t>
  </si>
  <si>
    <t>保乐力加（中国）酒业有限公司（经销商）；THEABSOLUTCOMPANYAB（生产商）；原产国：瑞典</t>
  </si>
  <si>
    <t>中国（上海）自由贸易试验区基隆路6号8楼825室（经销商）</t>
  </si>
  <si>
    <t>风味伏特加（覆盆莓味）</t>
  </si>
  <si>
    <t>700ml/瓶</t>
  </si>
  <si>
    <t>GC16000453187</t>
  </si>
  <si>
    <t>帝亚吉欧（上海）洋酒有限公司（经销商）；原产国：英国</t>
  </si>
  <si>
    <t>上海市外高桥保税区加枫路28号（经销商）</t>
  </si>
  <si>
    <t>红牌调配苏格兰威士忌</t>
  </si>
  <si>
    <t>GC16000453182</t>
  </si>
  <si>
    <t>伏特加（原味）</t>
  </si>
  <si>
    <t>GC16000453186</t>
  </si>
  <si>
    <t>威龙葡萄酒股份有限公司</t>
  </si>
  <si>
    <t>山东省龙口市环城北路276号</t>
  </si>
  <si>
    <t>锦江麦德龙现购自运有限公司广州番禺商场</t>
  </si>
  <si>
    <t>解百纳陈酿6年威龙干红葡萄酒</t>
  </si>
  <si>
    <t>GC16000453172</t>
  </si>
  <si>
    <t>上海市外高桥保税区基隆路6号825室（经销商）</t>
  </si>
  <si>
    <t>风味伏特加（柑橘味）</t>
  </si>
  <si>
    <t>GC16000453185</t>
  </si>
  <si>
    <t>至樽威龙干红葡萄酒</t>
  </si>
  <si>
    <t>GC16000453173</t>
  </si>
  <si>
    <t>精品解百纳威龙干红葡萄酒</t>
  </si>
  <si>
    <t>GC16000453174</t>
  </si>
  <si>
    <t>深蓝伏特加（莓子口味）</t>
  </si>
  <si>
    <t>GC16000453188</t>
  </si>
  <si>
    <t>帝亚吉欧（上海）洋酒有限公司（经销商）；约翰获加父子有限公司（生产商）；原产国：英国</t>
  </si>
  <si>
    <t>金牌珍藏调配苏格兰威士忌</t>
  </si>
  <si>
    <t>GC16000453183</t>
  </si>
  <si>
    <t>帝亚吉欧（上海）洋酒有限公司（经销商）；达夫镇酒厂（生产商）；原产国：英国</t>
  </si>
  <si>
    <t>达夫镇12年单一麦芽苏格兰威士忌</t>
  </si>
  <si>
    <t>GC16000453181</t>
  </si>
  <si>
    <t>百富门酒业（上海）有限公司（经销商）；JackDanielDistillery（生产商）；原产国：美国</t>
  </si>
  <si>
    <t>上海市中山西路1602号九层02-05室（经销商）</t>
  </si>
  <si>
    <t>杰克丹尼田纳西州威士忌</t>
  </si>
  <si>
    <t>GC16000453190</t>
  </si>
  <si>
    <t>百加得洋酒贸易有限公司（总经销商）；原产国：波多黎各</t>
  </si>
  <si>
    <t>上海市工业综合开发区环城东路198号</t>
  </si>
  <si>
    <t>百加得白朗姆酒</t>
  </si>
  <si>
    <t>GC16000453184</t>
  </si>
  <si>
    <t>圣皮尔精品酒业（上海）有限公司（进口商）；菲斯奈特酒庄（生产商）；原产国：西班牙</t>
  </si>
  <si>
    <t>中国(上海)自由贸易试验区日樱北路499号(F区F5-6地块)3幢第一层5K部位(进口商)</t>
  </si>
  <si>
    <t>广东永辉超市有限公司南沙万达店</t>
  </si>
  <si>
    <t>菲斯奈特金牌起泡葡萄酒</t>
  </si>
  <si>
    <t>11.5%vol 750ml/瓶</t>
  </si>
  <si>
    <t>GC16000453196</t>
  </si>
  <si>
    <t>上海楚啸贸易有限公司（代理商）；原产国：意大利</t>
  </si>
  <si>
    <t>上海市凯旋路1415号420室（代理商）</t>
  </si>
  <si>
    <t>莫兰多莫斯卡托低醇起泡葡萄酒</t>
  </si>
  <si>
    <t>5.5%vol 750ml/瓶</t>
  </si>
  <si>
    <t>GC16000453197</t>
  </si>
  <si>
    <t>上海东展国际贸易有限公司（进口商）；原产国：澳大利亚</t>
  </si>
  <si>
    <t>上海市静安区北京西路669号11楼（进口商）</t>
  </si>
  <si>
    <t>禾富红牌霞多丽黑皮诺特酿半甜型起泡葡萄酒</t>
  </si>
  <si>
    <t>11.0%vol 750ml/瓶</t>
  </si>
  <si>
    <t>GC16000453195</t>
  </si>
  <si>
    <t>禾富红牌莫斯卡托甜型起泡葡萄酒</t>
  </si>
  <si>
    <t>7.0%vol 750ml/瓶</t>
  </si>
  <si>
    <t>GC16000453194</t>
  </si>
  <si>
    <t>泰山酒业集团股份有限公司</t>
  </si>
  <si>
    <t>山东省泰安市龙潭路泮河桥南</t>
  </si>
  <si>
    <t>华润万家生活超市（广州）有限公司天河北店</t>
  </si>
  <si>
    <t>52%vol泰山特曲浓香型白酒（八年老酒）</t>
  </si>
  <si>
    <t>白酒、白酒（液态）、白酒（原酒）</t>
  </si>
  <si>
    <t>GC16000453191</t>
  </si>
  <si>
    <t>上海澳法酒业有限公司（总经销商）；RENMARKVINEYARDS（制造商）；原产国：澳大利亚</t>
  </si>
  <si>
    <t>上海鹤旋路万达广场5号楼（总经销商）；GOVERNMENTRD；RENMARKNORTH；SOUTHAUSTRALIA5341（制造商）</t>
  </si>
  <si>
    <t>皇冠鹦鹉干红葡萄酒</t>
  </si>
  <si>
    <t>13.5%vol 750ml/瓶</t>
  </si>
  <si>
    <t>GC16000453193</t>
  </si>
  <si>
    <t>皇冠鹦鹉·溢彩干红葡萄酒</t>
  </si>
  <si>
    <t>GC16000453198</t>
  </si>
  <si>
    <t>深圳华润万佳超级市场有限公司（进口商）；Thomashardy&amp;Sons（生产商）；原产国：澳大利亚</t>
  </si>
  <si>
    <t>深圳市罗湖区水贝二路27号605.606室（进口商）；ReynellRdReynellaSa5161Australia(生产商)</t>
  </si>
  <si>
    <t>夏迪VR莫斯卡托低醇白葡萄酒</t>
  </si>
  <si>
    <t>6%vol 750ml/瓶</t>
  </si>
  <si>
    <t>GC16000453202</t>
  </si>
  <si>
    <t>融通国际酒业（深圳）有限公司（总代理商）；VinaSanPedroS.A.；Molina-Chile（生产商）；原产国：智利</t>
  </si>
  <si>
    <t>广东省深圳市福田区竹子林求是大厦西座2708室(总代理商)</t>
  </si>
  <si>
    <t>猫卡门内尔干红葡萄酒</t>
  </si>
  <si>
    <t>GC16000453199</t>
  </si>
  <si>
    <t>五福泉酒业（深圳）有限公司（总经销商）；GrandeurWellington（灌装商）；原产国：澳大利亚</t>
  </si>
  <si>
    <t>深圳市福田区深南中路竹子林求是大厦裙楼405号（总经销商）；201BlewittSpringsRd；McLarenFlat；SA5171(酒庄地址)</t>
  </si>
  <si>
    <t>威灵顿庄园GSM歌海娜设拉子梅洛红葡萄酒</t>
  </si>
  <si>
    <t>14.5%vol 750ml/瓶</t>
  </si>
  <si>
    <t>GC16000453201</t>
  </si>
  <si>
    <t>深圳华润万佳超级市场有限公司（进口商）；SceaDesVignoblesAFaure（生产商）；原产国：法国</t>
  </si>
  <si>
    <t>深圳市罗湖区水贝二路27号605.606室（进口商）；A33710SaintCiersDeCanesseFrance(生产商)</t>
  </si>
  <si>
    <t>柏德庄园红葡萄酒</t>
  </si>
  <si>
    <t>GC16000453204</t>
  </si>
  <si>
    <t>深圳华润万佳超级市场有限公司（进口商）；WolfblassWines（生产商）；原产国：澳大利亚</t>
  </si>
  <si>
    <t>深圳市罗湖区水贝二路27号605.606室（进口商）；SturthighwayNuriootpaSA5355Australia(生产商)</t>
  </si>
  <si>
    <t>禾富黄标赤霞珠红葡萄酒</t>
  </si>
  <si>
    <t>GC16000453203</t>
  </si>
  <si>
    <t>威灵顿庄园系列赤霞珠红葡萄酒</t>
  </si>
  <si>
    <t>14.2%vol 750ml/瓶</t>
  </si>
  <si>
    <t>GC16000453200</t>
  </si>
  <si>
    <t>52%vol泰山特曲浓香型白酒(十年老酒)</t>
  </si>
  <si>
    <t>GC16000453192</t>
  </si>
  <si>
    <t>伟达酒业（福建）有限公司（进口商）；Oenoalliance（灌装商）；原产国：法国</t>
  </si>
  <si>
    <t>厦门市象屿保税区象兴一路15号213-219室（进口商）</t>
  </si>
  <si>
    <t>广州壹玖壹玖电子商务有限公司越秀分公司</t>
  </si>
  <si>
    <t>拉维亭特酿干红葡萄酒</t>
  </si>
  <si>
    <t>12.5%vol 750ml/瓶</t>
  </si>
  <si>
    <t>GC16000453213</t>
  </si>
  <si>
    <t>深圳市兴宝丰实业有限公司（进口商）；THELITTLEPENGUINWINES（生产商）；原产国：澳大利亚</t>
  </si>
  <si>
    <t>深圳市东门南路2006号宝丰大厦主楼515（进口商）；30TANUNDAROADNURIOOTPASA5355AUSTRALIA（生产商）</t>
  </si>
  <si>
    <t>小企鹅梅洛红葡萄酒</t>
  </si>
  <si>
    <t>750ml/瓶(13.5%vol)</t>
  </si>
  <si>
    <t>GC16000453205</t>
  </si>
  <si>
    <t>上海玖酷供应链管理有限公司（经销商）；原产国：法国</t>
  </si>
  <si>
    <t>上海市长宁区延安西路777号裕丰国际大厦1701室（经销商）</t>
  </si>
  <si>
    <t>贝尔庄园系列歌海娜西拉马瑟兰红葡萄酒</t>
  </si>
  <si>
    <t>750ml/瓶（13%vol）</t>
  </si>
  <si>
    <t>GC16000453207</t>
  </si>
  <si>
    <t>拉维亭波尔多橡木干红葡萄酒</t>
  </si>
  <si>
    <t>GC16000453212</t>
  </si>
  <si>
    <t>拉维亭特酿赤霞珠干红葡萄酒</t>
  </si>
  <si>
    <t>GC16000453214</t>
  </si>
  <si>
    <t>百加得洋酒贸易有限公司（总经销商）；原产国：墨西哥</t>
  </si>
  <si>
    <t>上海市工业综合开发区环城东路198号（总经销商）</t>
  </si>
  <si>
    <t>懒虫金龙舌兰酒</t>
  </si>
  <si>
    <t>750ml/瓶（40%vol）</t>
  </si>
  <si>
    <t>GC16000453210</t>
  </si>
  <si>
    <t>百加得洋酒贸易有限公司（经销商）；原产国：波多黎各</t>
  </si>
  <si>
    <t>上海市工业综合开发区环城东路198号（经销商）</t>
  </si>
  <si>
    <t>百加得151朗姆酒</t>
  </si>
  <si>
    <t>750ml/瓶（75.5%vol）</t>
  </si>
  <si>
    <t>GC16000453209</t>
  </si>
  <si>
    <t>小企鹅切拉子红葡萄酒</t>
  </si>
  <si>
    <t>GC16000453206</t>
  </si>
  <si>
    <t>上海玖酷供应链管理有限公司（进口商）；原产国：法国</t>
  </si>
  <si>
    <t>上海市长宁区延安西路777号裕丰国际大厦1701室（进口商）</t>
  </si>
  <si>
    <t>贝雅庄园干红葡萄酒</t>
  </si>
  <si>
    <t>750ml/瓶（12.5%vol）</t>
  </si>
  <si>
    <t>GC16000453208</t>
  </si>
  <si>
    <t>上海玖酷供应链管理有限公司（进口商）；原产国：智利</t>
  </si>
  <si>
    <t>山脉之鹰珍藏赤霞珠红葡萄酒</t>
  </si>
  <si>
    <t>GC16000453211</t>
  </si>
  <si>
    <t>山东扳倒井股份有限公司</t>
  </si>
  <si>
    <t>淄博市高青县城中心路55号</t>
  </si>
  <si>
    <t>济南家乐福商业有限公司</t>
  </si>
  <si>
    <t>山东</t>
  </si>
  <si>
    <t>扳倒井白酒珍品兰韵</t>
  </si>
  <si>
    <t xml:space="preserve">42%vol 500ml/瓶 </t>
  </si>
  <si>
    <t>GC16000453221</t>
  </si>
  <si>
    <t>泰山特曲浓香型白酒珍品</t>
  </si>
  <si>
    <t xml:space="preserve">52%vol 500ml/瓶 </t>
  </si>
  <si>
    <t>GC16000453224</t>
  </si>
  <si>
    <t>淄博市高青县经济开发区北一路北侧</t>
  </si>
  <si>
    <t>扳倒井白酒珍品红韵</t>
  </si>
  <si>
    <t xml:space="preserve">38%vol 500ml/瓶  </t>
  </si>
  <si>
    <t>GC16000453223</t>
  </si>
  <si>
    <t>百年井窖扳倒井白酒</t>
  </si>
  <si>
    <t xml:space="preserve">34%VOL 480ml/瓶 </t>
  </si>
  <si>
    <t>GC16000453222</t>
  </si>
  <si>
    <t>烟台白洋河酿酒有限公司</t>
  </si>
  <si>
    <t>烟台栖霞市迎宾路215号</t>
  </si>
  <si>
    <t>法莱雅干红葡萄酒</t>
  </si>
  <si>
    <t>GC16000453218</t>
  </si>
  <si>
    <t>山东省烟台市栖霞市松山工业园</t>
  </si>
  <si>
    <t>天然红葡萄酒</t>
  </si>
  <si>
    <t>1L/瓶</t>
  </si>
  <si>
    <t>GC16000453219</t>
  </si>
  <si>
    <t>冰纯浓缩白葡萄酒</t>
  </si>
  <si>
    <t>680ml/瓶</t>
  </si>
  <si>
    <t>GC16000453220</t>
  </si>
  <si>
    <t>家乐福（上海）供应链管理有限公司（进口商）；皮克尼酒庄（生产商）；原产国：意大利</t>
  </si>
  <si>
    <t>上海市普陀区岚皋路555号20楼2004A单元（进口商）</t>
  </si>
  <si>
    <t>广州家广超市有限公司万国店</t>
  </si>
  <si>
    <t>皮克尼基安蒂红葡萄酒</t>
  </si>
  <si>
    <t>GC16000453244</t>
  </si>
  <si>
    <t>杭州鼎世贸易有限公司（经销商）；法国联合酿酒公司（生产商）；原产国：法国</t>
  </si>
  <si>
    <t>浙江省杭州市体育场路409号（经销商）</t>
  </si>
  <si>
    <t>皇家广场红葡萄酒</t>
  </si>
  <si>
    <t>GC16000453236</t>
  </si>
  <si>
    <t>家乐福（上海）供应链管理有限公司（进口商）；中商集团经济合作有限公司（经销商）；梅森乔安纳丝酒庄（生产商）；原产国：法国</t>
  </si>
  <si>
    <t>好时光美乐红葡萄酒</t>
  </si>
  <si>
    <t>GC16000453243</t>
  </si>
  <si>
    <t>上海颂佳贸易有限公司（进口商）；梅森乔安纳丝酒庄（生产商）；原产国：法国</t>
  </si>
  <si>
    <t>上海市浦东新区德平路215弄41号205室（进口商）</t>
  </si>
  <si>
    <t>好时光佳美红葡萄酒</t>
  </si>
  <si>
    <t>12%vol 750ml/瓶</t>
  </si>
  <si>
    <t>GC16000453242</t>
  </si>
  <si>
    <t>广州市君望贸易有限公司（进口商）；法国GCF集团（生产商）；原产国：法国</t>
  </si>
  <si>
    <t>广州市白云大道南1039号东方明珠花园6号商务楼首2层（进口商）</t>
  </si>
  <si>
    <t>嘎那骑士干红葡萄酒</t>
  </si>
  <si>
    <t>GC16000453240</t>
  </si>
  <si>
    <t>广州市君望贸易有限公司（进口商）；法国VINOSINO（生产商）；原产国：法国</t>
  </si>
  <si>
    <t>嘎那干红葡萄酒</t>
  </si>
  <si>
    <t>GC16000453239</t>
  </si>
  <si>
    <t>杭州鼎世贸易有限公司（经销商）；原产国：法国</t>
  </si>
  <si>
    <t>乔治杜博夫-马贡村庄白葡萄酒</t>
  </si>
  <si>
    <t>GC16000453238</t>
  </si>
  <si>
    <t>杭州鼎世贸易有限公司（经销商）；南非蒂斯特酒业公司（生产商）；原产国：南非</t>
  </si>
  <si>
    <t>奥卡瓦-白诗南白葡萄酒</t>
  </si>
  <si>
    <t>GC16000453237</t>
  </si>
  <si>
    <t>北京奥鼎国际酒业有限公司（进口商）；LA GUYENNOISE（生产商）；原产国：法国</t>
  </si>
  <si>
    <t>北京市朝阳区朝阳北路235号（进口商）</t>
  </si>
  <si>
    <t>玛赛龙传珍藏干红葡萄酒</t>
  </si>
  <si>
    <t>GC16000453245</t>
  </si>
  <si>
    <t>广州市君望贸易有限公司（进口商）；原产国：智利</t>
  </si>
  <si>
    <t>爱罗拉赤霞珠干红葡萄酒</t>
  </si>
  <si>
    <t>GC16000453241</t>
  </si>
  <si>
    <t>山东即墨黄酒厂有限公司</t>
  </si>
  <si>
    <t>青岛即墨市鳌蓝路106号</t>
  </si>
  <si>
    <t>银座集团股份有限公司</t>
  </si>
  <si>
    <t>即墨花雕五年陈酿</t>
  </si>
  <si>
    <t xml:space="preserve">13.0%vol 500ml/瓶 </t>
  </si>
  <si>
    <t>黄酒</t>
  </si>
  <si>
    <t>GC16000453255</t>
  </si>
  <si>
    <t>即墨老酒清爽五年陈酿</t>
  </si>
  <si>
    <t xml:space="preserve">12.0%vol 480ml/瓶 </t>
  </si>
  <si>
    <t>GC16000453253</t>
  </si>
  <si>
    <t>即墨黄酒八年陈酿</t>
  </si>
  <si>
    <t xml:space="preserve">11.5%vol 480ml/瓶 </t>
  </si>
  <si>
    <t>GC16000453254</t>
  </si>
  <si>
    <t>湖北稻花香酒业股份有限公司</t>
  </si>
  <si>
    <t>湖北省宜昌市龙泉镇</t>
  </si>
  <si>
    <t>广州百佳超级市场有限公司富景花园分店</t>
  </si>
  <si>
    <t>稻花香白酒</t>
  </si>
  <si>
    <t>GC16000493367</t>
  </si>
  <si>
    <t>贵州省仁怀市茅台镇糊涂酒业（集团）有限公司</t>
  </si>
  <si>
    <t>贵州省仁怀市茅台镇</t>
  </si>
  <si>
    <t>百年糊塗酒（浓香型白酒）</t>
  </si>
  <si>
    <t>450ml/瓶</t>
  </si>
  <si>
    <t>GC16000493373</t>
  </si>
  <si>
    <t>125ml/瓶</t>
  </si>
  <si>
    <t>GC16000493374</t>
  </si>
  <si>
    <t>广州碧霖进出口贸易有限公司（进口商）；原产国：法国</t>
  </si>
  <si>
    <t>广州市越秀区中山六路232-258号越秀新都会大厦18C08单元（进口商）</t>
  </si>
  <si>
    <t>广州奥利酒业有限公司</t>
  </si>
  <si>
    <t>云腾堡佳酿红葡萄酒2013</t>
  </si>
  <si>
    <t>GC16000453263</t>
  </si>
  <si>
    <t>广州市萝岗区艾慕商行（经销商）；原产国：澳大利亚</t>
  </si>
  <si>
    <t>广州市保税区广保大道142号商铺（经销商）</t>
  </si>
  <si>
    <t>广州市萝岗区艾慕商行</t>
  </si>
  <si>
    <t>小迪溪2010年西拉红葡萄酒</t>
  </si>
  <si>
    <t>GC16000453276</t>
  </si>
  <si>
    <t>广州葡生酒业贸易有限公司（总经销商）；原产国：法国</t>
  </si>
  <si>
    <t>广州保税区广保大道189号（总经销商）</t>
  </si>
  <si>
    <t>广州葡生酒业贸易有限公司</t>
  </si>
  <si>
    <t>美多乐红葡萄酒</t>
  </si>
  <si>
    <t>GC16000453282</t>
  </si>
  <si>
    <t>广州正庄国际贸易有限公司（进口商）；原产国：法国</t>
  </si>
  <si>
    <t>广州保税区广保大道商贸街17段106号（进口商）</t>
  </si>
  <si>
    <t>广州正庄国际贸易有限公司</t>
  </si>
  <si>
    <t>泰特红葡萄酒</t>
  </si>
  <si>
    <t>GC16000453268</t>
  </si>
  <si>
    <t>广州道创国际贸易有限公司（经销商）；TRESTRESBONNE（生产商）；原产国：法国</t>
  </si>
  <si>
    <t>广东省广州市保税区广保大道126、128、130号（经销商）</t>
  </si>
  <si>
    <t>广州道创国际贸易有限公司</t>
  </si>
  <si>
    <t>狄克梅鹿红葡萄酒2014</t>
  </si>
  <si>
    <t>GC16000453273</t>
  </si>
  <si>
    <t>广州道创国际贸易有限公司（经销商）；TresTresBonne（生产商）；原产国：法国</t>
  </si>
  <si>
    <t>太棒赤霞珠红葡萄酒2014</t>
  </si>
  <si>
    <t>GC16000453275</t>
  </si>
  <si>
    <t>云腾赤霞珠红葡萄酒2014</t>
  </si>
  <si>
    <t>GC16000453264</t>
  </si>
  <si>
    <t>拉奎骑士古堡2012红葡萄酒</t>
  </si>
  <si>
    <t>GC16000453269</t>
  </si>
  <si>
    <t>广州市酒管家酒业有限公司（代理商）；意大利康廷万多酒庄维凯世家酒园（生产商）；原产国：意大利</t>
  </si>
  <si>
    <t>广州保税区广保大道108-118（代理商）</t>
  </si>
  <si>
    <t>广州市酒管家酒业有限公司</t>
  </si>
  <si>
    <t>凯撒罗素红葡萄酒</t>
  </si>
  <si>
    <t>GC16000453284</t>
  </si>
  <si>
    <t>劲帆半甜白葡萄酒</t>
  </si>
  <si>
    <t>GC16000453281</t>
  </si>
  <si>
    <t>柏兰迪城堡2012红葡萄酒</t>
  </si>
  <si>
    <t>GC16000453270</t>
  </si>
  <si>
    <t>凯撒巴贝拉红葡萄酒</t>
  </si>
  <si>
    <t>GC16000453286</t>
  </si>
  <si>
    <t>上海人头马贸易有限公司（进口商）；人头马君度集团（生产商）；原产国：法国</t>
  </si>
  <si>
    <t>上海外高桥保税区基隆路1号712室（进口商）</t>
  </si>
  <si>
    <t>人头马CLUB特优香槟干邑白兰地</t>
  </si>
  <si>
    <t>GC16000453287</t>
  </si>
  <si>
    <t>太棒梅鹿红葡萄酒</t>
  </si>
  <si>
    <t>GC16000453274</t>
  </si>
  <si>
    <t>广州市酒管家酒业有限公司（代理商）；意大利康廷万多酒庄维凱世家酒园（生产商）；原产国：意大利</t>
  </si>
  <si>
    <t>凯撒奥维斯红葡萄酒</t>
  </si>
  <si>
    <t>GC16000453285</t>
  </si>
  <si>
    <t>广州碧霖进出口贸易有限公司（进口商）；原产国：西班牙</t>
  </si>
  <si>
    <t>古堡红葡萄酒2014</t>
  </si>
  <si>
    <t>GC16000453262</t>
  </si>
  <si>
    <t>爱彼城堡红葡萄酒</t>
  </si>
  <si>
    <t>GC16000453283</t>
  </si>
  <si>
    <t>山东景芝酒业股份有限公司</t>
  </si>
  <si>
    <t>安丘市景芝镇景阳街010号（景酒大道）</t>
  </si>
  <si>
    <t>一品景芝妙品芝麻香型白酒</t>
  </si>
  <si>
    <t xml:space="preserve">46%vol 500ml/瓶  </t>
  </si>
  <si>
    <t>GC16000453265</t>
  </si>
  <si>
    <t xml:space="preserve"> 安丘市景芝镇景阳街010号（景酒大道 ） </t>
  </si>
  <si>
    <t>清雅陈香景芝</t>
  </si>
  <si>
    <t xml:space="preserve">52%vol 500ml/瓶  </t>
  </si>
  <si>
    <t>GC16000453267</t>
  </si>
  <si>
    <t>景芝五年</t>
  </si>
  <si>
    <t>GC16000453266</t>
  </si>
  <si>
    <t>青岛华东葡萄酿酒有限公司</t>
  </si>
  <si>
    <t>青岛市崂山区李沙路北侧</t>
  </si>
  <si>
    <t>泰安易初莲花连锁超市有限公司</t>
  </si>
  <si>
    <t>蛇龙珠干红葡萄酒五年藏酿</t>
  </si>
  <si>
    <t>GC16000453289</t>
  </si>
  <si>
    <t>高级干白葡萄酒优级产区</t>
  </si>
  <si>
    <t>GC16000453288</t>
  </si>
  <si>
    <t>精酿干红葡萄酒</t>
  </si>
  <si>
    <t>GC16000453225</t>
  </si>
  <si>
    <t>北京挖玖电子商务有限公司（进口商）；法国路易慕塞酒庄（生产商）；原产地：法国</t>
  </si>
  <si>
    <t>北京市朝阳区酒仙桥路10号恒通商务园B15号楼2层（进口商）</t>
  </si>
  <si>
    <t>广州璐丰百货有限公司</t>
  </si>
  <si>
    <t>老酒窖干红葡萄酒</t>
  </si>
  <si>
    <t>GC16000453294</t>
  </si>
  <si>
    <t>北京省北京市朝阳区酒仙桥路10号恒通商务园B15号楼2层（经销商）</t>
  </si>
  <si>
    <t>尚思瑞干红葡萄酒</t>
  </si>
  <si>
    <t>GC16000453295</t>
  </si>
  <si>
    <t>山东中企华业进口贸易有限公司（代理商）；原产国：智利</t>
  </si>
  <si>
    <t>山东省日照经济开发区临沂南路西银川路东（代理商）</t>
  </si>
  <si>
    <t>玛琪谷干红葡萄酒（赤霞珠）</t>
  </si>
  <si>
    <t>GC16000453297</t>
  </si>
  <si>
    <t>广州市金莹泰贸易有限公司（经销商）；原产国：法国</t>
  </si>
  <si>
    <t>广东省广州市番禺区沙湾镇北河东路1号102（经销商）</t>
  </si>
  <si>
    <t>玛莱图杜拉斯红葡萄酒</t>
  </si>
  <si>
    <t>GC16000453293</t>
  </si>
  <si>
    <t>北京挖玖电子商务有限公司（进口商）；泊拉图酒庄（生产商）；原产国：智利</t>
  </si>
  <si>
    <t>北京省北京市朝阳区酒仙桥路10号恒通商务园B15号楼2层（进口商）</t>
  </si>
  <si>
    <t>泊拉图圣地干红葡萄酒</t>
  </si>
  <si>
    <t>GC16000453296</t>
  </si>
  <si>
    <t>广州市金莹泰贸易有限公司（经销商）；VIVAGLOBAL（生产商）；原产国：西班牙</t>
  </si>
  <si>
    <t>本色雄鹰干红葡萄酒</t>
  </si>
  <si>
    <t>GC16000453292</t>
  </si>
  <si>
    <t>贵州茅台酒股份有限公司</t>
  </si>
  <si>
    <t>佛山市好又多怡东百货商业有限公司</t>
  </si>
  <si>
    <t>茅台迎宾酒（酱香型白酒）</t>
  </si>
  <si>
    <t>GC16000493384</t>
  </si>
  <si>
    <t>湖北白云边酒业股份有限公司</t>
  </si>
  <si>
    <t>湖北省松滋市金松大道东段8号</t>
  </si>
  <si>
    <t>53度四星陈酿白云边酒</t>
  </si>
  <si>
    <t>GC16000493392</t>
  </si>
  <si>
    <t>广州市番禺区南村人人佳商场</t>
  </si>
  <si>
    <t>GC16000493416</t>
  </si>
  <si>
    <t>稻花香白酒（丰藏）</t>
  </si>
  <si>
    <t>GC16000493417</t>
  </si>
  <si>
    <t>百威英博（武汉）啤酒有限公司（受委托方）；百威英博（中国）销售有限公司（委托方）</t>
  </si>
  <si>
    <t>湖北省武汉市汉阳区琴断口上首（受委托方）；武汉市汉阳区琴断口上首（委托方）</t>
  </si>
  <si>
    <t>上海嘉定乐购生活购物有限公司顺德分公司</t>
  </si>
  <si>
    <t>百威啤酒</t>
  </si>
  <si>
    <t>600ml/瓶</t>
  </si>
  <si>
    <t>GC16000493401</t>
  </si>
  <si>
    <t>500ml/罐</t>
  </si>
  <si>
    <t>GC16000493400</t>
  </si>
  <si>
    <t>百年糊塗酒(浓香型白酒)(38％vol)</t>
  </si>
  <si>
    <t>GC16000493393</t>
  </si>
  <si>
    <t>茅台王子酒(酱香型白酒)(53％vol)</t>
  </si>
  <si>
    <t>GC16000493398</t>
  </si>
  <si>
    <t>古贝春集团有限公司</t>
  </si>
  <si>
    <t>山东省武城县古贝春大街西首</t>
  </si>
  <si>
    <t>古贝酒纯粮老窖3号</t>
  </si>
  <si>
    <t xml:space="preserve">38%vol 500ml/瓶 </t>
  </si>
  <si>
    <t>GC16000453306</t>
  </si>
  <si>
    <t>古贝鸿福浓香型白酒</t>
  </si>
  <si>
    <t>GC16000453305</t>
  </si>
  <si>
    <t>古贝纯酿精制浓香型白酒</t>
  </si>
  <si>
    <t>GC16000453304</t>
  </si>
  <si>
    <t>佛山市好又多怡东百货商业有限公司季华分公司</t>
  </si>
  <si>
    <t>GC16000493418</t>
  </si>
  <si>
    <t>百威纯生啤酒</t>
  </si>
  <si>
    <t>GC16000493430</t>
  </si>
  <si>
    <t>湖北劲牌酒业有限公司（生产企业）；劲牌有限公司</t>
  </si>
  <si>
    <t>湖北省黄石市黄金山开发区圣明路9号（生产地址）；湖北省大冶市大冶大道169号</t>
  </si>
  <si>
    <t>江门市益华百货有限公司</t>
  </si>
  <si>
    <t>韵酒</t>
  </si>
  <si>
    <t>150ml/瓶</t>
  </si>
  <si>
    <t>以发酵酒为酒基的配制酒</t>
  </si>
  <si>
    <t>GC16000493439</t>
  </si>
  <si>
    <t>劲牌有限公司</t>
  </si>
  <si>
    <t>湖北省大冶市大冶大道169号</t>
  </si>
  <si>
    <t>广东特易购商业有限公司顺德环市分公司</t>
  </si>
  <si>
    <t>劲牌十全酒(露酒)</t>
  </si>
  <si>
    <t>28%vol 500ml/瓶</t>
  </si>
  <si>
    <t>GC16000493399</t>
  </si>
  <si>
    <t>十二年陈酿白云边酒(42％vol)</t>
  </si>
  <si>
    <t>GC16000493425</t>
  </si>
  <si>
    <t>贵州董酒股份有限公司</t>
  </si>
  <si>
    <t>中国贵州省遵义市汇川区董公寺镇</t>
  </si>
  <si>
    <t>江门市新会区永利超市有限公司中心分公司</t>
  </si>
  <si>
    <t>董酒（54%vol 百年董香型）</t>
  </si>
  <si>
    <t>GC16000493461</t>
  </si>
  <si>
    <t>贵州省遵义市汇川区董公寺镇扬帆路198号</t>
  </si>
  <si>
    <t>锦江麦德龙现购自运有限公司佛山顺德商场</t>
  </si>
  <si>
    <t>鸿运董酒（董香型）</t>
  </si>
  <si>
    <t>GC16000493480</t>
  </si>
  <si>
    <t>董酒（54%vol 国密董香型）</t>
  </si>
  <si>
    <t>GC16000493460</t>
  </si>
  <si>
    <t>劲牌十全酒（35% vol）</t>
  </si>
  <si>
    <t>GC16000493469</t>
  </si>
  <si>
    <t>安徽迎驾贡酒股份有限公司</t>
  </si>
  <si>
    <t>安徽省六安市霍山县佛子岭镇</t>
  </si>
  <si>
    <t>徐州润平商业有限公司</t>
  </si>
  <si>
    <t>江苏</t>
  </si>
  <si>
    <t>百年迎駕貢酒</t>
  </si>
  <si>
    <t>42%vol 500ml/瓶</t>
  </si>
  <si>
    <t>GC16000363614</t>
  </si>
  <si>
    <t>安徽古井贡酒股份有限公司</t>
  </si>
  <si>
    <t>安徽省亳州市古井镇</t>
  </si>
  <si>
    <t>广州市宏丽黄埔百货有限公司</t>
  </si>
  <si>
    <t>古井王酒</t>
  </si>
  <si>
    <t>50%vol 500ml/盒</t>
  </si>
  <si>
    <t>GC16000363615</t>
  </si>
  <si>
    <t>常州市公园乐购生活购物有限公司</t>
  </si>
  <si>
    <t>古井醇香酒</t>
  </si>
  <si>
    <t>45%vol 500ml/瓶</t>
  </si>
  <si>
    <t>GC16000363656</t>
  </si>
  <si>
    <t>亳州市古井镇</t>
  </si>
  <si>
    <t>古井淡雅酒(蓝花)</t>
  </si>
  <si>
    <t>42%vol 450ml/瓶</t>
  </si>
  <si>
    <t>GC16000363657</t>
  </si>
  <si>
    <t>苏州易买得超市有限公司常州吾悦广场店</t>
  </si>
  <si>
    <t>精品迎驾酒(浓香风格白酒)</t>
  </si>
  <si>
    <t>GC16000363659</t>
  </si>
  <si>
    <t>迎驾珍品酒坊酒</t>
  </si>
  <si>
    <t>GC16000363660</t>
  </si>
  <si>
    <t>安徽口子酒业股份有限公司</t>
  </si>
  <si>
    <t>淮北市三堤口</t>
  </si>
  <si>
    <t>苏果超市(合肥)有限公司徽州大道购物广场</t>
  </si>
  <si>
    <t>安徽</t>
  </si>
  <si>
    <t>六年口子窖白酒</t>
  </si>
  <si>
    <t>41%vol 400ml/瓶</t>
  </si>
  <si>
    <t>GC16000363682</t>
  </si>
  <si>
    <t>安徽省淮北市三堤口</t>
  </si>
  <si>
    <t>五年型口子窖白酒</t>
  </si>
  <si>
    <t>40.8%vol 400ml/瓶</t>
  </si>
  <si>
    <t>GC16000363683</t>
  </si>
  <si>
    <t>安徽双轮酒业有限责任公司</t>
  </si>
  <si>
    <t>安徽省亳州市涡阳县高炉镇</t>
  </si>
  <si>
    <t>常州市欣来购超市有限公司</t>
  </si>
  <si>
    <t>高炉家酒</t>
  </si>
  <si>
    <t>43%vol 500ml/瓶</t>
  </si>
  <si>
    <t>GC16000363713</t>
  </si>
  <si>
    <t>安徽金种子酒业股份有限公司</t>
  </si>
  <si>
    <t>安徽省阜阳市颍州区河滨路302号</t>
  </si>
  <si>
    <t>安徽欧尚超市有限公司马鞍山花雨店</t>
  </si>
  <si>
    <t>種子酒(浓香型白酒)</t>
  </si>
  <si>
    <t>40%vol 460ml/瓶</t>
  </si>
  <si>
    <t>GC16000363735</t>
  </si>
  <si>
    <t>種子酒(柔和经典白金级)(浓香型白酒)</t>
  </si>
  <si>
    <t>GC16000363736</t>
  </si>
  <si>
    <t>海南椰岛（集团）股份有限公司（出品商）；
海南椰岛酒业发展有限公司（制造商）</t>
  </si>
  <si>
    <t>出品商地址:海南省海口市龙昆北路13-1号
生产地址:海南省海口国家高新技术产业开发区药谷工业园药谷一横路1号</t>
  </si>
  <si>
    <t>儋州广百家商贸有限公司</t>
  </si>
  <si>
    <t>海南</t>
  </si>
  <si>
    <t>1×500ml/瓶</t>
  </si>
  <si>
    <t>GC16000363749</t>
  </si>
  <si>
    <t>御尊口子窖白酒</t>
  </si>
  <si>
    <t>GC16000363734</t>
  </si>
  <si>
    <t>高炉家和谐年份酒</t>
  </si>
  <si>
    <t>40.6%vol 480ml/瓶</t>
  </si>
  <si>
    <t>GC16000363737</t>
  </si>
  <si>
    <t>海口家乐福商业有限公司</t>
  </si>
  <si>
    <t>三椰春酒</t>
  </si>
  <si>
    <t>GC16000363750</t>
  </si>
  <si>
    <t>椰岛米酒</t>
  </si>
  <si>
    <t>1×600ml/瓶</t>
  </si>
  <si>
    <t>GC16000363765</t>
  </si>
  <si>
    <t>合肥悦家商业有限公司</t>
  </si>
  <si>
    <t>徽蕴金種子酒(浓香型白酒)</t>
  </si>
  <si>
    <t>42%vol 460ml/瓶</t>
  </si>
  <si>
    <t>GC16000363797</t>
  </si>
  <si>
    <t>安徽永辉超市有限公司马鞍山万达广场分公司</t>
  </si>
  <si>
    <t>和谐家酒</t>
  </si>
  <si>
    <t>42%vol 420ml/瓶</t>
  </si>
  <si>
    <t>GC16000363813</t>
  </si>
  <si>
    <t>湖北枝江酒业股份有限公司</t>
  </si>
  <si>
    <t>湖北省枝江市马家店镇迎宾大道西段</t>
  </si>
  <si>
    <t>武汉市好又多百货商业有限公司</t>
  </si>
  <si>
    <t>湖北</t>
  </si>
  <si>
    <t>枝江?精选6浓香型白酒</t>
  </si>
  <si>
    <t>42%vol 500ml/盒</t>
  </si>
  <si>
    <t>GC16000493556</t>
  </si>
  <si>
    <t>武汉好又多百货商业有限公司</t>
  </si>
  <si>
    <t>三星枝江?浓香型白酒</t>
  </si>
  <si>
    <t>GC16000493562</t>
  </si>
  <si>
    <t xml:space="preserve">湖北枝江酒业股份有限公司   </t>
  </si>
  <si>
    <t>四星枝江?浓香型白酒</t>
  </si>
  <si>
    <t>500ml/盒</t>
  </si>
  <si>
    <t>GC16000493564</t>
  </si>
  <si>
    <t>武汉天龙黄鹤楼酒业有限公司</t>
  </si>
  <si>
    <t>湖北省武汉市汉阳区鹦鹉大道558号</t>
  </si>
  <si>
    <t>武汉汉福超市有限公司汉阳分公司</t>
  </si>
  <si>
    <t>小黄鹤楼精制老酒</t>
  </si>
  <si>
    <t>GC16000493545</t>
  </si>
  <si>
    <t>小黄鹤楼佳品酒</t>
  </si>
  <si>
    <t>GC16000493552</t>
  </si>
  <si>
    <t>黄鹤楼10年原浆酒</t>
  </si>
  <si>
    <t>GC16000493557</t>
  </si>
  <si>
    <t>安徽省古南豐酒业有限公司</t>
  </si>
  <si>
    <t>安徽省宣城市郎溪县南丰镇山南路42号</t>
  </si>
  <si>
    <t>合肥市包河区大杰百货商行</t>
  </si>
  <si>
    <t>古南豐花雕酒清爽型</t>
  </si>
  <si>
    <t>GC16000363849</t>
  </si>
  <si>
    <t>古南豐五年陈清雅枸杞黄酒</t>
  </si>
  <si>
    <t>10.0%vol 500ml/瓶</t>
  </si>
  <si>
    <t>GC16000363850</t>
  </si>
  <si>
    <t>合肥市包河区真诚烟酒商店</t>
  </si>
  <si>
    <t>古南豐花雕酒</t>
  </si>
  <si>
    <t>GC16000363848</t>
  </si>
  <si>
    <t>桂林三花股份有限公司</t>
  </si>
  <si>
    <t>桂林市上海路19号</t>
  </si>
  <si>
    <t>广西华联综合超市有限公司南宁第三分公司</t>
  </si>
  <si>
    <t>广西</t>
  </si>
  <si>
    <t>桂林三花酒38度</t>
  </si>
  <si>
    <t>480ml/瓶</t>
  </si>
  <si>
    <t>GC16000453327</t>
  </si>
  <si>
    <t>桂林三花酒（欢天喜地）50度</t>
  </si>
  <si>
    <t>GC16000453326</t>
  </si>
  <si>
    <t>老桂林酒39度</t>
  </si>
  <si>
    <t>GC16000453325</t>
  </si>
  <si>
    <t>内蒙古蒙古王实业股份有限公司</t>
  </si>
  <si>
    <t>内蒙古通辽市民航路999号</t>
  </si>
  <si>
    <t>北京沃尔玛百货有限公司大郊亭分店</t>
  </si>
  <si>
    <t>北京</t>
  </si>
  <si>
    <t>蒙古王（酒）38度</t>
  </si>
  <si>
    <t>GC16000153411</t>
  </si>
  <si>
    <t>内蒙古河套酒业集团股份有限公司</t>
  </si>
  <si>
    <t>内蒙古杭锦后旗陕坝镇建设街39号</t>
  </si>
  <si>
    <t>北京易初莲花连锁超市有限公司朝阳路店</t>
  </si>
  <si>
    <t>河套老窖塞外情（白酒）38度</t>
  </si>
  <si>
    <t>GC16000153433</t>
  </si>
  <si>
    <t>河套老窖塞外情（白酒）52度</t>
  </si>
  <si>
    <t>GC16000153434</t>
  </si>
  <si>
    <t>青海互助青稞酒股份有限公司</t>
  </si>
  <si>
    <t>青海省互助县威远镇西大街6号</t>
  </si>
  <si>
    <t>武汉市硚口区康康酒类经营部</t>
  </si>
  <si>
    <t>天佑德青稞酒（生态五星）</t>
  </si>
  <si>
    <t>52%vol 500mL/瓶</t>
  </si>
  <si>
    <t>GC16000343291</t>
  </si>
  <si>
    <t>天佑德青稞酒（2800）</t>
  </si>
  <si>
    <t>46%vol 500mL/瓶</t>
  </si>
  <si>
    <t>GC16000343292</t>
  </si>
  <si>
    <t>天佑德青稞酒（3500）</t>
  </si>
  <si>
    <t>45%vol 500mL/瓶</t>
  </si>
  <si>
    <t>GC16000343293</t>
  </si>
  <si>
    <t>内蒙古华润万家生活超市有限公司</t>
  </si>
  <si>
    <t>内蒙古</t>
  </si>
  <si>
    <t>蒙古王庆酒</t>
  </si>
  <si>
    <t>GC16000153458</t>
  </si>
  <si>
    <t>北京华联呼和浩特金宇综合超市有限公司</t>
  </si>
  <si>
    <t>蒙古王十年38度（酒）</t>
  </si>
  <si>
    <t>GC16000153471</t>
  </si>
  <si>
    <t>新疆伊力特实业股份有限公司</t>
  </si>
  <si>
    <t>新疆新源县肖尔布拉克</t>
  </si>
  <si>
    <t>伊力特金珍品壹号（酒）</t>
  </si>
  <si>
    <t>GC16000153472</t>
  </si>
  <si>
    <t>金徽酒股份有限公司</t>
  </si>
  <si>
    <t>甘肃省陇南市徽县伏家镇</t>
  </si>
  <si>
    <t>甘肃国芳综合超市有限公司</t>
  </si>
  <si>
    <t>甘肃</t>
  </si>
  <si>
    <t>世纪金徽白酒</t>
  </si>
  <si>
    <t>GC16000153451</t>
  </si>
  <si>
    <t>金徽头曲（酒）</t>
  </si>
  <si>
    <t>GC16000153452</t>
  </si>
  <si>
    <t>金徽陈酿白酒</t>
  </si>
  <si>
    <t>GC16000153453</t>
  </si>
  <si>
    <t>香格里拉酒业股份有限公司</t>
  </si>
  <si>
    <t>云南省迪庆州香格里拉经济开发区松园片区</t>
  </si>
  <si>
    <t>云南华润万家生活超市有限公司</t>
  </si>
  <si>
    <t>云南</t>
  </si>
  <si>
    <t>天籁甜红果露酒</t>
  </si>
  <si>
    <t>8.0%vol 750mL/瓶</t>
  </si>
  <si>
    <t>GC16000395004</t>
  </si>
  <si>
    <t>重庆市江津酒厂（集团）有限公司</t>
  </si>
  <si>
    <t>重庆市江津区德感街道办事处桥溪路99号</t>
  </si>
  <si>
    <t>重庆永辉超市有限公司观音桥分公司</t>
  </si>
  <si>
    <t>重庆</t>
  </si>
  <si>
    <t>精制江津白酒</t>
  </si>
  <si>
    <t xml:space="preserve">50%vol 470mL/瓶 </t>
  </si>
  <si>
    <t>GC16000343311</t>
  </si>
  <si>
    <t>重庆家乐福商业有限公司金观音广场店</t>
  </si>
  <si>
    <t xml:space="preserve">56%vol 470mL/瓶  </t>
  </si>
  <si>
    <t>GC16000343340</t>
  </si>
  <si>
    <t>甘肃莫高实业发展股份有限公司葡萄酒厂</t>
  </si>
  <si>
    <t>甘肃省武威市凉州区黄羊镇新河街1号</t>
  </si>
  <si>
    <t>兰州大润发商业有限公司</t>
  </si>
  <si>
    <t>红色恋人葡萄酒</t>
  </si>
  <si>
    <t>GC16000153481</t>
  </si>
  <si>
    <t>莫高冰红葡萄酒</t>
  </si>
  <si>
    <t>GC16000153482</t>
  </si>
  <si>
    <t>莫高冰白葡萄酒</t>
  </si>
  <si>
    <t>GC16000153483</t>
  </si>
  <si>
    <t>金江津珍品白酒</t>
  </si>
  <si>
    <t xml:space="preserve">50%vol 490mL/瓶  </t>
  </si>
  <si>
    <t>GC16000343310</t>
  </si>
  <si>
    <t>云南澜沧江酒业集团有限公司白酒分公司</t>
  </si>
  <si>
    <t>云南省云县草皮街社区老鹳窝</t>
  </si>
  <si>
    <t>昆明经开区龙宇酒水经营部</t>
  </si>
  <si>
    <t>酒谷白酒</t>
  </si>
  <si>
    <t>50%vol 400mL/瓶</t>
  </si>
  <si>
    <t>GC16000398019</t>
  </si>
  <si>
    <t>云南小白酒</t>
  </si>
  <si>
    <t>GC16000398020</t>
  </si>
  <si>
    <t>雪域丽人甜红果露酒</t>
  </si>
  <si>
    <t>GC16000395014</t>
  </si>
  <si>
    <t>昆明经济技术开发区37号地块(云天化工业园区内)</t>
  </si>
  <si>
    <t>大藏秘9度青稞干红酒</t>
  </si>
  <si>
    <t>9.0%vol 750mL/瓶</t>
  </si>
  <si>
    <t>GC16000395015</t>
  </si>
  <si>
    <t>重庆诗仙太白酒业（集团）有限公司</t>
  </si>
  <si>
    <t>重庆市万州区天城镇塘坊大道466号</t>
  </si>
  <si>
    <t>重庆永辉超市有限公司江北区五里店分公司</t>
  </si>
  <si>
    <t>诗仙太白新花瓷酒</t>
  </si>
  <si>
    <t xml:space="preserve">52%vol 500mL/瓶 </t>
  </si>
  <si>
    <t>GC16000343349</t>
  </si>
  <si>
    <t>诗仙太白禧韵白酒</t>
  </si>
  <si>
    <t xml:space="preserve">50%vol 500mL/瓶  </t>
  </si>
  <si>
    <t>GC16000343351</t>
  </si>
  <si>
    <t>诗仙太白鸿韵白酒</t>
  </si>
  <si>
    <t xml:space="preserve">52%vol 500mL/瓶  </t>
  </si>
  <si>
    <t>GC16000343350</t>
  </si>
  <si>
    <t>重庆啤酒股份有限公司北部新区分公司</t>
  </si>
  <si>
    <t>重庆北部新区大竹林恒山东路9号</t>
  </si>
  <si>
    <t>山城冰爽啤酒</t>
  </si>
  <si>
    <t>500mL/罐</t>
  </si>
  <si>
    <t>GC16000343352</t>
  </si>
  <si>
    <t>乐堡啤酒</t>
  </si>
  <si>
    <t>500mL/瓶</t>
  </si>
  <si>
    <t>GC16000343353</t>
  </si>
  <si>
    <t>重庆啤酒</t>
  </si>
  <si>
    <t>GC16000343354</t>
  </si>
  <si>
    <t>云南高原葡萄酒有限公司</t>
  </si>
  <si>
    <t>云南省红河州弥勒市云南红酒庄</t>
  </si>
  <si>
    <t>昆明市西山区美尚恒久日用百货经营部</t>
  </si>
  <si>
    <t>全汁干红葡萄酒(20年)</t>
  </si>
  <si>
    <t>12.5%vol 750mL/盒</t>
  </si>
  <si>
    <t>GC16000398022</t>
  </si>
  <si>
    <t>云南省弥勒市东风农场云南红酒庄</t>
  </si>
  <si>
    <t>全汁干红葡萄酒(16年)</t>
  </si>
  <si>
    <t>12.5%vol 750mL/瓶</t>
  </si>
  <si>
    <t>GC16000398023</t>
  </si>
  <si>
    <t>全汁红葡萄酒</t>
  </si>
  <si>
    <t>12%vol 750mL/瓶</t>
  </si>
  <si>
    <t>GC16000398024</t>
  </si>
  <si>
    <t>北京燕京啤酒股份有限公司</t>
  </si>
  <si>
    <t>北京市顺义区双河路9号</t>
  </si>
  <si>
    <t xml:space="preserve">北京物美大卖场商业管理有限公司大兴店 </t>
  </si>
  <si>
    <t>燕京鲜啤</t>
  </si>
  <si>
    <t xml:space="preserve">10°P 330ml/罐 </t>
  </si>
  <si>
    <t>GC16000313147</t>
  </si>
  <si>
    <t>燕京啤酒纯生</t>
  </si>
  <si>
    <t xml:space="preserve">11°P 330ml/罐 </t>
  </si>
  <si>
    <t>GC16000313148</t>
  </si>
  <si>
    <t>10°P特制啤酒</t>
  </si>
  <si>
    <t>GC16000313149</t>
  </si>
  <si>
    <t>北京龙徽酿酒有限公司</t>
  </si>
  <si>
    <t>北京市海淀区玉泉路2号</t>
  </si>
  <si>
    <t>北京物美综合超市有限公司兴华大街店</t>
  </si>
  <si>
    <t>中华牌桂花陳酒</t>
  </si>
  <si>
    <t xml:space="preserve">15%vol 750ml/瓶  </t>
  </si>
  <si>
    <t>GC16000313162</t>
  </si>
  <si>
    <t>中国红葡萄酒</t>
  </si>
  <si>
    <t xml:space="preserve">13.5%vol 750ml/瓶  </t>
  </si>
  <si>
    <t>GC16000313163</t>
  </si>
  <si>
    <t>北京丰收葡萄酒有限公司</t>
  </si>
  <si>
    <t>北京市北京经济技术开发区鹿圈工业小区天意路</t>
  </si>
  <si>
    <t>丰收怀来珍酿干红葡萄酒</t>
  </si>
  <si>
    <t xml:space="preserve">12%vol 750ml/瓶 </t>
  </si>
  <si>
    <t>GC16000313161</t>
  </si>
  <si>
    <t>丰收赤霞珠干红葡萄酒</t>
  </si>
  <si>
    <t xml:space="preserve">12%vol 750ml/瓶  </t>
  </si>
  <si>
    <t>GC16000313159</t>
  </si>
  <si>
    <t>北京顺兴葡萄酒有限公司（委托方）；
北京丰收葡萄酒有限公司（被委托方）</t>
  </si>
  <si>
    <t>桂花陈酒</t>
  </si>
  <si>
    <t>GC16000313160</t>
  </si>
  <si>
    <t>乌鲁木齐汇嘉时代百货有限公司</t>
  </si>
  <si>
    <t>新疆</t>
  </si>
  <si>
    <t>伊力原浆酒（白酒）</t>
  </si>
  <si>
    <t>GC16000153719</t>
  </si>
  <si>
    <t>新疆中信国安葡萄酒业有限公司玛纳斯县分公司</t>
  </si>
  <si>
    <t>新疆玛纳斯县乌伊路51号</t>
  </si>
  <si>
    <t>新天干红葡萄酒梦忆乡</t>
  </si>
  <si>
    <t>GC16000153721</t>
  </si>
  <si>
    <t>新疆昌吉州玛纳斯县乌伊路51号</t>
  </si>
  <si>
    <t>新天玛纳斯干红葡萄酒</t>
  </si>
  <si>
    <t>GC16000153722</t>
  </si>
  <si>
    <t>干红葡萄酒</t>
  </si>
  <si>
    <t>GC16000153723</t>
  </si>
  <si>
    <t>伊力特曲（白酒）</t>
  </si>
  <si>
    <t>GC16000153724</t>
  </si>
  <si>
    <t>北京美廉美连锁商业有限公司经济技术开发区超市</t>
  </si>
  <si>
    <t xml:space="preserve">13.5%vol 750ml/瓶 </t>
  </si>
  <si>
    <t>GC16000313181</t>
  </si>
  <si>
    <t>北京红星股份有限公司（委托方）；
北京豪特酿酒公司（被委托方）</t>
  </si>
  <si>
    <t>北京市平谷区峪口镇</t>
  </si>
  <si>
    <t>红星二锅头酒</t>
  </si>
  <si>
    <t xml:space="preserve">39%vol 500ml/瓶 </t>
  </si>
  <si>
    <t>GC16000313180</t>
  </si>
  <si>
    <t>北京红星股份有限公司</t>
  </si>
  <si>
    <t>北京市怀柔区红星路1号</t>
  </si>
  <si>
    <t xml:space="preserve">43%vol 500ml/瓶 </t>
  </si>
  <si>
    <t>GC16000313179</t>
  </si>
  <si>
    <t>红星二锅头酒八年陈酿</t>
  </si>
  <si>
    <t xml:space="preserve">53%vol 500ml/瓶 </t>
  </si>
  <si>
    <t>GC16000313178</t>
  </si>
  <si>
    <t>北京顺鑫农业股份有限公司牛栏山酒厂（委托方）；北京顺鑫农业股份有限公司牛栏山酒厂香河生产基地（被委托方）</t>
  </si>
  <si>
    <t>香河县淑阳工业园永泰路85号</t>
  </si>
  <si>
    <t>牛栏山白酒 精致·陈酿</t>
  </si>
  <si>
    <t>GC16000313176</t>
  </si>
  <si>
    <t>北京顺鑫农业股份有限公司牛栏山酒厂</t>
  </si>
  <si>
    <t>北京市顺义区牛栏山镇(牛山地区办事处东侧)</t>
  </si>
  <si>
    <t>百年牛栏山白酒</t>
  </si>
  <si>
    <t>GC16000313175</t>
  </si>
  <si>
    <t>牛栏山二锅头白酒</t>
  </si>
  <si>
    <t xml:space="preserve">46%vol 500ml/瓶 </t>
  </si>
  <si>
    <t>GC16000313174</t>
  </si>
  <si>
    <t>陕西西凤酒股份有限公司</t>
  </si>
  <si>
    <t>陕西省凤翔县柳林镇</t>
  </si>
  <si>
    <t>杨凌好又多连锁超市有限公司</t>
  </si>
  <si>
    <t>陕西</t>
  </si>
  <si>
    <t>西凤六年陈酿酒</t>
  </si>
  <si>
    <t xml:space="preserve">45%vol 500ml/瓶 </t>
  </si>
  <si>
    <t>GC16000313044</t>
  </si>
  <si>
    <t>西凤老藏酒</t>
  </si>
  <si>
    <t>GC16000313045</t>
  </si>
  <si>
    <t>陕西西凤酒股份有限公司（产地：成都）</t>
  </si>
  <si>
    <t>陕西德林工贸有限责任公司</t>
  </si>
  <si>
    <t>西凤陈酒</t>
  </si>
  <si>
    <t>GC16000313043</t>
  </si>
  <si>
    <t>百加得（上海）有限公司</t>
  </si>
  <si>
    <t>上海市工业综合开发区环城东路452号地块</t>
  </si>
  <si>
    <t>华润万家有限公司益田店</t>
  </si>
  <si>
    <t>朗姆预调酒-蜜桃味</t>
  </si>
  <si>
    <t>275毫升/瓶</t>
  </si>
  <si>
    <t>GC16000373447</t>
  </si>
  <si>
    <t>朗姆预调酒-橙味</t>
  </si>
  <si>
    <t>GC16000373446</t>
  </si>
  <si>
    <t>天虹商场股份有限公司南山常兴天虹商场</t>
  </si>
  <si>
    <t>冰锐朗姆预调酒-蓝莓味</t>
  </si>
  <si>
    <t>4.8%vol 275毫升</t>
  </si>
  <si>
    <t>GC16000373451</t>
  </si>
  <si>
    <t>上海石库门酿酒有限公司</t>
  </si>
  <si>
    <t>上海市金山区枫泾镇白牛路70号</t>
  </si>
  <si>
    <t>上海联家超市有限公司友谊南方商城店</t>
  </si>
  <si>
    <t>上海</t>
  </si>
  <si>
    <t>侬好黄酒(特型半干黄酒)</t>
  </si>
  <si>
    <t>14.5%vol 500毫升/瓶</t>
  </si>
  <si>
    <t>GC16000373472</t>
  </si>
  <si>
    <t>侬好黄酒（特型半干黄酒）</t>
  </si>
  <si>
    <t xml:space="preserve">12.5%vol 500毫升/瓶 </t>
  </si>
  <si>
    <t>GC16000373474</t>
  </si>
  <si>
    <t>和酒雅量黄酒（5年）</t>
  </si>
  <si>
    <t xml:space="preserve">14%vol 500毫升/瓶 </t>
  </si>
  <si>
    <t>GC16000373473</t>
  </si>
  <si>
    <t>河套老窖塞外情38度</t>
  </si>
  <si>
    <t>GC16000153235</t>
  </si>
  <si>
    <t>重庆中百仓储超市有限公司翠渝首钢美利山店</t>
  </si>
  <si>
    <t xml:space="preserve">56%vol 470ml/瓶 </t>
  </si>
  <si>
    <t>GC1600443140</t>
  </si>
  <si>
    <t>广东石湾酒厂集团有限公司</t>
  </si>
  <si>
    <t>广东省佛山市石湾镇太平街106号</t>
  </si>
  <si>
    <t>广东石湾酒厂集团有限公司（直营店）</t>
  </si>
  <si>
    <t>特醇米酒31%voL</t>
  </si>
  <si>
    <t>610mL/瓶</t>
  </si>
  <si>
    <t>GC1600410397</t>
  </si>
  <si>
    <t>四川沱牌舍得酒业股份有限公司</t>
  </si>
  <si>
    <t>四川省射洪县沱牌镇沱牌大道999号</t>
  </si>
  <si>
    <t>绵阳城区安达副食经营部</t>
  </si>
  <si>
    <t>四川</t>
  </si>
  <si>
    <t>沱牌液浓香型白酒52%voL</t>
  </si>
  <si>
    <t>GC1600410663</t>
  </si>
  <si>
    <t>石湾玉冰烧酒33%voL</t>
  </si>
  <si>
    <t>（155mL/瓶×6瓶）/盒</t>
  </si>
  <si>
    <t>GC1600410398</t>
  </si>
  <si>
    <t>石湾米酒29%voL</t>
  </si>
  <si>
    <t>GC1600410399</t>
  </si>
  <si>
    <t>沱牌特曲（酒）50%voL</t>
  </si>
  <si>
    <t>GC1600410662</t>
  </si>
  <si>
    <t>中国四川仙潭酒厂</t>
  </si>
  <si>
    <t>四川省泸州市古蔺县太平镇</t>
  </si>
  <si>
    <t>双流县金铭副食店</t>
  </si>
  <si>
    <t>红潭酱酒51%vol</t>
  </si>
  <si>
    <t>GC1600410679</t>
  </si>
  <si>
    <t>潭酒10（53%vol）</t>
  </si>
  <si>
    <t>GC1600410680</t>
  </si>
  <si>
    <t>金潭酒51%vol</t>
  </si>
  <si>
    <t>GC1600410681</t>
  </si>
  <si>
    <t>四川省绵阳市丰谷酒业有限责任公司</t>
  </si>
  <si>
    <t>四川省绵阳市飞云大道中段369号</t>
  </si>
  <si>
    <t>沃尔玛（四川）百货有限公司乐山土桥分店</t>
  </si>
  <si>
    <t>丰谷特曲老酒（浓香型白酒）48%voL</t>
  </si>
  <si>
    <t>GC1600410575</t>
  </si>
  <si>
    <t>宜宾五粮液股份有限公司</t>
  </si>
  <si>
    <t>四川省宜宾市岷江西路150号</t>
  </si>
  <si>
    <t>成都市人人乐商业有限公司乐山嘉定购物广场</t>
  </si>
  <si>
    <t>VVV精品级（酒）52%vol</t>
  </si>
  <si>
    <t>GC1600410639</t>
  </si>
  <si>
    <t>陶醉酒50%voL</t>
  </si>
  <si>
    <t>480mL/瓶</t>
  </si>
  <si>
    <t>GC1600410661</t>
  </si>
  <si>
    <t>富贵天下（酒）52%vol</t>
  </si>
  <si>
    <t>GC1600410640</t>
  </si>
  <si>
    <t>四川省宜宾高洲酒业有限责任公司</t>
  </si>
  <si>
    <t>宜宾市高县文江镇同心村</t>
  </si>
  <si>
    <t>高县文江镇金良食品店</t>
  </si>
  <si>
    <t>金潭玉液浓香型白酒（蓝典）52%voL</t>
  </si>
  <si>
    <t>GC1600410665</t>
  </si>
  <si>
    <t>金潭玉液酒52%voL</t>
  </si>
  <si>
    <t>GC1600410666</t>
  </si>
  <si>
    <t>丰谷精品特曲酒（浓香型白酒）48%voL</t>
  </si>
  <si>
    <t>GC1600410574</t>
  </si>
  <si>
    <t>丰谷金酒寨佳酿酒（白酒）52%vol</t>
  </si>
  <si>
    <t>GC1600410643</t>
  </si>
  <si>
    <t>干一杯（酒）52%vol</t>
  </si>
  <si>
    <t>475mL/瓶</t>
  </si>
  <si>
    <t>GC1600410638</t>
  </si>
  <si>
    <t>高洲醇浓香型白酒52%voL</t>
  </si>
  <si>
    <t>GC1600410664</t>
  </si>
  <si>
    <t>四川绵竹剑南春酒厂有限公司</t>
  </si>
  <si>
    <t>四川省绵竹市春溢街289号</t>
  </si>
  <si>
    <t>北京华联综合超市股份有限公司第二分公司</t>
  </si>
  <si>
    <t>贵州</t>
  </si>
  <si>
    <t>绵竹大曲52%vol</t>
  </si>
  <si>
    <t>GC1600410540</t>
  </si>
  <si>
    <t>肇庆蓝带啤酒有限公司</t>
  </si>
  <si>
    <t>广东省肇庆市端州八路</t>
  </si>
  <si>
    <t>蓝带将军啤酒11°P</t>
  </si>
  <si>
    <t>GC1600410536</t>
  </si>
  <si>
    <t>蓝带王啤酒10°P</t>
  </si>
  <si>
    <t>946mL/瓶</t>
  </si>
  <si>
    <t>GC1600410537</t>
  </si>
  <si>
    <t>贵阳宾隆超市有限公司花果园分店</t>
  </si>
  <si>
    <t>GC1600410468</t>
  </si>
  <si>
    <t>贵州菲翔购物超市有限责任公司</t>
  </si>
  <si>
    <t>绵竹大曲（酒）52%voL</t>
  </si>
  <si>
    <t>GC1600410548</t>
  </si>
  <si>
    <t>泸州老窖股份有限公司</t>
  </si>
  <si>
    <t>四川泸州国窖广场</t>
  </si>
  <si>
    <t>鉴赏级酒品酒5（52%vol）</t>
  </si>
  <si>
    <t>GC1600410471</t>
  </si>
  <si>
    <t>四川省古蔺郎酒厂有限公司</t>
  </si>
  <si>
    <t>四川省古蔺县二郎镇</t>
  </si>
  <si>
    <t>贵州贵客隆仓储购物有限公司</t>
  </si>
  <si>
    <t>老郎酒1956(53%voL)</t>
  </si>
  <si>
    <t>500mL/盒</t>
  </si>
  <si>
    <t>GC1600410439</t>
  </si>
  <si>
    <t>鉴赏级酒品酒典藏3（52%vol）</t>
  </si>
  <si>
    <t>GC1600410469</t>
  </si>
  <si>
    <t>老泸州珍藏酒（52%vol）</t>
  </si>
  <si>
    <t>GC1600410470</t>
  </si>
  <si>
    <t>贵州永辉超市有限公司新世界花园分公司</t>
  </si>
  <si>
    <t>三溪老坛贵字号A2酒52%voL</t>
  </si>
  <si>
    <t>GC1600410490</t>
  </si>
  <si>
    <t>老郎酒1898(53%voL)</t>
  </si>
  <si>
    <t>GC1600410440</t>
  </si>
  <si>
    <t>贵阳星力百货集团有限公司北京路店</t>
  </si>
  <si>
    <t>GC1600410515</t>
  </si>
  <si>
    <t>嘉士伯啤酒（广东）有限公司</t>
  </si>
  <si>
    <t>广东省惠州市鹅岭南路二十八号</t>
  </si>
  <si>
    <t>深圳沃尔玛百货零售有限公司贵阳沙冲路分店</t>
  </si>
  <si>
    <t>冰纯嘉士伯啤酒10.3°P</t>
  </si>
  <si>
    <t>10.3°P 330ml/罐</t>
  </si>
  <si>
    <t>GC1600410444</t>
  </si>
  <si>
    <t>10.3°P 500ml/罐</t>
  </si>
  <si>
    <t>GC1600410445</t>
  </si>
  <si>
    <t>乐堡啤酒8.0°P</t>
  </si>
  <si>
    <t>8.0°P 500ml/罐</t>
  </si>
  <si>
    <t>GC1600410446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</si>
</sst>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name val="方正小标宋简体"/>
      <family val="0"/>
    </font>
    <font>
      <sz val="16"/>
      <name val="仿宋"/>
      <family val="3"/>
    </font>
    <font>
      <sz val="16"/>
      <name val="方正小标宋简体"/>
      <family val="0"/>
    </font>
    <font>
      <sz val="16"/>
      <name val="楷体_GB2312"/>
      <family val="0"/>
    </font>
    <font>
      <b/>
      <sz val="9"/>
      <name val="宋体"/>
      <family val="0"/>
    </font>
    <font>
      <sz val="9"/>
      <name val="宋体"/>
      <family val="0"/>
    </font>
    <font>
      <sz val="26"/>
      <name val="华文中宋"/>
      <family val="0"/>
    </font>
    <font>
      <sz val="26"/>
      <color indexed="10"/>
      <name val="华文中宋"/>
      <family val="0"/>
    </font>
    <font>
      <sz val="16"/>
      <color indexed="10"/>
      <name val="仿宋"/>
      <family val="3"/>
    </font>
    <font>
      <sz val="22"/>
      <color indexed="10"/>
      <name val="方正小标宋简体"/>
      <family val="0"/>
    </font>
    <font>
      <sz val="16"/>
      <name val="仿宋_GB2312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6"/>
      <color indexed="8"/>
      <name val="仿宋"/>
      <family val="3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6"/>
      <color rgb="FFFF0000"/>
      <name val="华文中宋"/>
      <family val="0"/>
    </font>
    <font>
      <sz val="16"/>
      <color rgb="FFFF0000"/>
      <name val="仿宋"/>
      <family val="3"/>
    </font>
    <font>
      <sz val="22"/>
      <color rgb="FFFF0000"/>
      <name val="方正小标宋简体"/>
      <family val="0"/>
    </font>
    <font>
      <sz val="9"/>
      <color rgb="FFFF00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37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35" fillId="0" borderId="0">
      <alignment vertical="center"/>
      <protection/>
    </xf>
    <xf numFmtId="0" fontId="17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6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64" applyFont="1" applyFill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8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/>
    </xf>
    <xf numFmtId="0" fontId="13" fillId="0" borderId="0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60" fillId="0" borderId="12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14" fontId="61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14" fontId="61" fillId="0" borderId="9" xfId="0" applyNumberFormat="1" applyFont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4"/>
  <sheetViews>
    <sheetView tabSelected="1" zoomScaleSheetLayoutView="100" workbookViewId="0" topLeftCell="A55">
      <selection activeCell="A142" sqref="A142:IV143"/>
    </sheetView>
  </sheetViews>
  <sheetFormatPr defaultColWidth="9.00390625" defaultRowHeight="15"/>
  <cols>
    <col min="1" max="1" width="5.421875" style="0" customWidth="1"/>
    <col min="2" max="2" width="32.7109375" style="0" customWidth="1"/>
    <col min="3" max="3" width="29.140625" style="0" customWidth="1"/>
    <col min="4" max="4" width="20.28125" style="0" customWidth="1"/>
    <col min="5" max="5" width="9.57421875" style="1" customWidth="1"/>
    <col min="6" max="6" width="15.28125" style="0" customWidth="1"/>
    <col min="7" max="7" width="9.421875" style="3" customWidth="1"/>
    <col min="8" max="8" width="11.421875" style="1" customWidth="1"/>
    <col min="9" max="9" width="10.8515625" style="1" hidden="1" customWidth="1"/>
    <col min="10" max="10" width="11.421875" style="0" hidden="1" customWidth="1"/>
    <col min="11" max="11" width="8.8515625" style="0" hidden="1" customWidth="1"/>
  </cols>
  <sheetData>
    <row r="1" spans="1:5" ht="28.5" customHeight="1">
      <c r="A1" s="4" t="s">
        <v>0</v>
      </c>
      <c r="E1" s="1"/>
    </row>
    <row r="2" spans="1:18" s="1" customFormat="1" ht="27.75" customHeight="1">
      <c r="A2" s="5" t="s">
        <v>1</v>
      </c>
      <c r="B2" s="6"/>
      <c r="C2" s="6"/>
      <c r="D2" s="6"/>
      <c r="E2" s="6"/>
      <c r="F2" s="6"/>
      <c r="G2" s="6"/>
      <c r="H2" s="6"/>
      <c r="I2" s="13"/>
      <c r="J2" s="13"/>
      <c r="K2" s="13"/>
      <c r="L2" s="14"/>
      <c r="M2" s="14"/>
      <c r="N2" s="14"/>
      <c r="O2" s="14"/>
      <c r="P2" s="14"/>
      <c r="Q2" s="14"/>
      <c r="R2" s="14"/>
    </row>
    <row r="3" spans="1:18" ht="309" customHeight="1">
      <c r="A3" s="7" t="s">
        <v>2</v>
      </c>
      <c r="B3" s="7"/>
      <c r="C3" s="7"/>
      <c r="D3" s="7"/>
      <c r="E3" s="7"/>
      <c r="F3" s="7"/>
      <c r="G3" s="7"/>
      <c r="H3" s="7"/>
      <c r="I3" s="15"/>
      <c r="J3" s="16"/>
      <c r="K3" s="16"/>
      <c r="L3" s="17"/>
      <c r="M3" s="17"/>
      <c r="N3" s="17"/>
      <c r="O3" s="17"/>
      <c r="P3" s="17"/>
      <c r="Q3" s="17"/>
      <c r="R3" s="17"/>
    </row>
    <row r="4" spans="1:18" ht="22.5" customHeight="1">
      <c r="A4" s="8" t="s">
        <v>3</v>
      </c>
      <c r="B4" s="8"/>
      <c r="C4" s="8"/>
      <c r="D4" s="8"/>
      <c r="E4" s="8"/>
      <c r="F4" s="8"/>
      <c r="G4" s="8"/>
      <c r="H4" s="8"/>
      <c r="I4" s="6"/>
      <c r="J4" s="18"/>
      <c r="K4" s="18"/>
      <c r="L4" s="19"/>
      <c r="M4" s="19"/>
      <c r="N4" s="19"/>
      <c r="O4" s="19"/>
      <c r="P4" s="19"/>
      <c r="Q4" s="19"/>
      <c r="R4" s="19"/>
    </row>
    <row r="5" spans="1:18" ht="20.25" customHeight="1">
      <c r="A5" s="9" t="s">
        <v>4</v>
      </c>
      <c r="B5" s="9"/>
      <c r="C5" s="9"/>
      <c r="D5" s="9"/>
      <c r="E5" s="9"/>
      <c r="F5" s="9"/>
      <c r="G5" s="9"/>
      <c r="H5" s="9"/>
      <c r="I5" s="20"/>
      <c r="J5" s="16"/>
      <c r="K5" s="16"/>
      <c r="L5" s="17"/>
      <c r="M5" s="17"/>
      <c r="N5" s="17"/>
      <c r="O5" s="17"/>
      <c r="P5" s="17"/>
      <c r="Q5" s="17"/>
      <c r="R5" s="17"/>
    </row>
    <row r="6" spans="1:18" ht="24.75" customHeight="1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21" t="s">
        <v>13</v>
      </c>
      <c r="J6" s="10" t="s">
        <v>14</v>
      </c>
      <c r="K6" s="22" t="s">
        <v>15</v>
      </c>
      <c r="L6" s="23"/>
      <c r="M6" s="24"/>
      <c r="N6" s="24"/>
      <c r="O6" s="24"/>
      <c r="P6" s="24"/>
      <c r="Q6" s="24"/>
      <c r="R6" s="24"/>
    </row>
    <row r="7" spans="1:18" s="2" customFormat="1" ht="48.75" customHeight="1">
      <c r="A7" s="11">
        <v>1</v>
      </c>
      <c r="B7" s="11" t="s">
        <v>16</v>
      </c>
      <c r="C7" s="11" t="s">
        <v>17</v>
      </c>
      <c r="D7" s="11" t="s">
        <v>18</v>
      </c>
      <c r="E7" s="11" t="s">
        <v>19</v>
      </c>
      <c r="F7" s="11" t="s">
        <v>20</v>
      </c>
      <c r="G7" s="11" t="s">
        <v>21</v>
      </c>
      <c r="H7" s="12">
        <v>42159</v>
      </c>
      <c r="I7" s="25" t="s">
        <v>22</v>
      </c>
      <c r="J7" s="11" t="s">
        <v>23</v>
      </c>
      <c r="K7" s="11"/>
      <c r="L7" s="26"/>
      <c r="M7" s="27"/>
      <c r="N7" s="27"/>
      <c r="O7" s="27"/>
      <c r="P7" s="27"/>
      <c r="Q7" s="27"/>
      <c r="R7" s="27"/>
    </row>
    <row r="8" spans="1:18" s="2" customFormat="1" ht="47.25" customHeight="1">
      <c r="A8" s="11">
        <v>2</v>
      </c>
      <c r="B8" s="11" t="s">
        <v>16</v>
      </c>
      <c r="C8" s="11" t="s">
        <v>17</v>
      </c>
      <c r="D8" s="11" t="s">
        <v>24</v>
      </c>
      <c r="E8" s="11" t="s">
        <v>19</v>
      </c>
      <c r="F8" s="11" t="s">
        <v>25</v>
      </c>
      <c r="G8" s="11" t="s">
        <v>26</v>
      </c>
      <c r="H8" s="12">
        <v>41352</v>
      </c>
      <c r="I8" s="25" t="s">
        <v>22</v>
      </c>
      <c r="J8" s="11" t="s">
        <v>27</v>
      </c>
      <c r="K8" s="11"/>
      <c r="L8" s="26"/>
      <c r="M8" s="27"/>
      <c r="N8" s="27"/>
      <c r="O8" s="27"/>
      <c r="P8" s="27"/>
      <c r="Q8" s="27"/>
      <c r="R8" s="27"/>
    </row>
    <row r="9" spans="1:18" s="2" customFormat="1" ht="47.25" customHeight="1">
      <c r="A9" s="11">
        <v>3</v>
      </c>
      <c r="B9" s="11" t="s">
        <v>16</v>
      </c>
      <c r="C9" s="11" t="s">
        <v>17</v>
      </c>
      <c r="D9" s="11" t="s">
        <v>24</v>
      </c>
      <c r="E9" s="11" t="s">
        <v>19</v>
      </c>
      <c r="F9" s="11" t="s">
        <v>25</v>
      </c>
      <c r="G9" s="11" t="s">
        <v>21</v>
      </c>
      <c r="H9" s="12">
        <v>42308</v>
      </c>
      <c r="I9" s="25" t="s">
        <v>22</v>
      </c>
      <c r="J9" s="11" t="s">
        <v>28</v>
      </c>
      <c r="K9" s="11"/>
      <c r="L9" s="26"/>
      <c r="M9" s="27"/>
      <c r="N9" s="27"/>
      <c r="O9" s="27"/>
      <c r="P9" s="27"/>
      <c r="Q9" s="27"/>
      <c r="R9" s="27"/>
    </row>
    <row r="10" spans="1:18" s="2" customFormat="1" ht="30" customHeight="1">
      <c r="A10" s="11">
        <v>4</v>
      </c>
      <c r="B10" s="11" t="s">
        <v>29</v>
      </c>
      <c r="C10" s="11" t="s">
        <v>30</v>
      </c>
      <c r="D10" s="11" t="s">
        <v>31</v>
      </c>
      <c r="E10" s="11" t="s">
        <v>19</v>
      </c>
      <c r="F10" s="11" t="s">
        <v>32</v>
      </c>
      <c r="G10" s="11" t="s">
        <v>33</v>
      </c>
      <c r="H10" s="12">
        <v>42433</v>
      </c>
      <c r="I10" s="25" t="s">
        <v>34</v>
      </c>
      <c r="J10" s="11" t="s">
        <v>35</v>
      </c>
      <c r="K10" s="11"/>
      <c r="L10" s="26"/>
      <c r="M10" s="27"/>
      <c r="N10" s="27"/>
      <c r="O10" s="27"/>
      <c r="P10" s="27"/>
      <c r="Q10" s="27"/>
      <c r="R10" s="27"/>
    </row>
    <row r="11" spans="1:18" s="2" customFormat="1" ht="30" customHeight="1">
      <c r="A11" s="11">
        <v>5</v>
      </c>
      <c r="B11" s="11" t="s">
        <v>29</v>
      </c>
      <c r="C11" s="11" t="s">
        <v>30</v>
      </c>
      <c r="D11" s="11" t="s">
        <v>31</v>
      </c>
      <c r="E11" s="11" t="s">
        <v>19</v>
      </c>
      <c r="F11" s="11" t="s">
        <v>36</v>
      </c>
      <c r="G11" s="11" t="s">
        <v>33</v>
      </c>
      <c r="H11" s="12">
        <v>42544</v>
      </c>
      <c r="I11" s="25" t="s">
        <v>34</v>
      </c>
      <c r="J11" s="11" t="s">
        <v>37</v>
      </c>
      <c r="K11" s="11"/>
      <c r="L11" s="26"/>
      <c r="M11" s="27"/>
      <c r="N11" s="27"/>
      <c r="O11" s="27"/>
      <c r="P11" s="27"/>
      <c r="Q11" s="27"/>
      <c r="R11" s="27"/>
    </row>
    <row r="12" spans="1:11" s="2" customFormat="1" ht="30" customHeight="1">
      <c r="A12" s="11">
        <v>6</v>
      </c>
      <c r="B12" s="11" t="s">
        <v>29</v>
      </c>
      <c r="C12" s="11" t="s">
        <v>30</v>
      </c>
      <c r="D12" s="11" t="s">
        <v>31</v>
      </c>
      <c r="E12" s="11" t="s">
        <v>19</v>
      </c>
      <c r="F12" s="11" t="s">
        <v>38</v>
      </c>
      <c r="G12" s="11" t="s">
        <v>33</v>
      </c>
      <c r="H12" s="12">
        <v>42544</v>
      </c>
      <c r="I12" s="25" t="s">
        <v>34</v>
      </c>
      <c r="J12" s="11" t="s">
        <v>39</v>
      </c>
      <c r="K12" s="11"/>
    </row>
    <row r="13" spans="1:11" s="2" customFormat="1" ht="30" customHeight="1">
      <c r="A13" s="11">
        <v>7</v>
      </c>
      <c r="B13" s="11" t="s">
        <v>40</v>
      </c>
      <c r="C13" s="11" t="s">
        <v>41</v>
      </c>
      <c r="D13" s="11" t="s">
        <v>42</v>
      </c>
      <c r="E13" s="11" t="s">
        <v>19</v>
      </c>
      <c r="F13" s="11" t="s">
        <v>43</v>
      </c>
      <c r="G13" s="11" t="s">
        <v>44</v>
      </c>
      <c r="H13" s="12">
        <v>42314</v>
      </c>
      <c r="I13" s="25" t="s">
        <v>34</v>
      </c>
      <c r="J13" s="11" t="s">
        <v>45</v>
      </c>
      <c r="K13" s="11"/>
    </row>
    <row r="14" spans="1:11" s="2" customFormat="1" ht="30" customHeight="1">
      <c r="A14" s="11">
        <v>8</v>
      </c>
      <c r="B14" s="11" t="s">
        <v>46</v>
      </c>
      <c r="C14" s="11" t="s">
        <v>47</v>
      </c>
      <c r="D14" s="11" t="s">
        <v>42</v>
      </c>
      <c r="E14" s="11" t="s">
        <v>19</v>
      </c>
      <c r="F14" s="11" t="s">
        <v>48</v>
      </c>
      <c r="G14" s="11" t="s">
        <v>49</v>
      </c>
      <c r="H14" s="12">
        <v>42558</v>
      </c>
      <c r="I14" s="25" t="s">
        <v>50</v>
      </c>
      <c r="J14" s="11" t="s">
        <v>51</v>
      </c>
      <c r="K14" s="11"/>
    </row>
    <row r="15" spans="1:11" s="2" customFormat="1" ht="30" customHeight="1">
      <c r="A15" s="11">
        <v>9</v>
      </c>
      <c r="B15" s="11" t="s">
        <v>46</v>
      </c>
      <c r="C15" s="11" t="s">
        <v>47</v>
      </c>
      <c r="D15" s="11" t="s">
        <v>42</v>
      </c>
      <c r="E15" s="11" t="s">
        <v>19</v>
      </c>
      <c r="F15" s="11" t="s">
        <v>52</v>
      </c>
      <c r="G15" s="11" t="s">
        <v>49</v>
      </c>
      <c r="H15" s="12">
        <v>42575</v>
      </c>
      <c r="I15" s="25" t="s">
        <v>50</v>
      </c>
      <c r="J15" s="11" t="s">
        <v>53</v>
      </c>
      <c r="K15" s="11"/>
    </row>
    <row r="16" spans="1:11" s="2" customFormat="1" ht="30" customHeight="1">
      <c r="A16" s="11">
        <v>10</v>
      </c>
      <c r="B16" s="11" t="s">
        <v>40</v>
      </c>
      <c r="C16" s="11" t="s">
        <v>41</v>
      </c>
      <c r="D16" s="11" t="s">
        <v>42</v>
      </c>
      <c r="E16" s="11" t="s">
        <v>19</v>
      </c>
      <c r="F16" s="11" t="s">
        <v>54</v>
      </c>
      <c r="G16" s="11" t="s">
        <v>44</v>
      </c>
      <c r="H16" s="12">
        <v>42523</v>
      </c>
      <c r="I16" s="25" t="s">
        <v>34</v>
      </c>
      <c r="J16" s="11" t="s">
        <v>55</v>
      </c>
      <c r="K16" s="11"/>
    </row>
    <row r="17" spans="1:11" s="2" customFormat="1" ht="30" customHeight="1">
      <c r="A17" s="11">
        <v>11</v>
      </c>
      <c r="B17" s="11" t="s">
        <v>40</v>
      </c>
      <c r="C17" s="11" t="s">
        <v>41</v>
      </c>
      <c r="D17" s="11" t="s">
        <v>42</v>
      </c>
      <c r="E17" s="11" t="s">
        <v>19</v>
      </c>
      <c r="F17" s="11" t="s">
        <v>56</v>
      </c>
      <c r="G17" s="11" t="s">
        <v>44</v>
      </c>
      <c r="H17" s="12">
        <v>42444</v>
      </c>
      <c r="I17" s="25" t="s">
        <v>34</v>
      </c>
      <c r="J17" s="11" t="s">
        <v>57</v>
      </c>
      <c r="K17" s="11"/>
    </row>
    <row r="18" spans="1:11" s="2" customFormat="1" ht="30" customHeight="1">
      <c r="A18" s="11">
        <v>12</v>
      </c>
      <c r="B18" s="11" t="s">
        <v>46</v>
      </c>
      <c r="C18" s="11" t="s">
        <v>47</v>
      </c>
      <c r="D18" s="11" t="s">
        <v>58</v>
      </c>
      <c r="E18" s="11" t="s">
        <v>19</v>
      </c>
      <c r="F18" s="11" t="s">
        <v>59</v>
      </c>
      <c r="G18" s="11" t="s">
        <v>60</v>
      </c>
      <c r="H18" s="12">
        <v>42498</v>
      </c>
      <c r="I18" s="25" t="s">
        <v>50</v>
      </c>
      <c r="J18" s="11" t="s">
        <v>61</v>
      </c>
      <c r="K18" s="11"/>
    </row>
    <row r="19" spans="1:11" s="2" customFormat="1" ht="46.5" customHeight="1">
      <c r="A19" s="11">
        <v>13</v>
      </c>
      <c r="B19" s="11" t="s">
        <v>62</v>
      </c>
      <c r="C19" s="11" t="s">
        <v>63</v>
      </c>
      <c r="D19" s="11" t="s">
        <v>64</v>
      </c>
      <c r="E19" s="11" t="s">
        <v>19</v>
      </c>
      <c r="F19" s="11" t="s">
        <v>65</v>
      </c>
      <c r="G19" s="11" t="s">
        <v>44</v>
      </c>
      <c r="H19" s="12">
        <v>42090</v>
      </c>
      <c r="I19" s="25" t="s">
        <v>66</v>
      </c>
      <c r="J19" s="11" t="s">
        <v>67</v>
      </c>
      <c r="K19" s="11"/>
    </row>
    <row r="20" spans="1:11" s="2" customFormat="1" ht="40.5" customHeight="1">
      <c r="A20" s="11">
        <v>14</v>
      </c>
      <c r="B20" s="11" t="s">
        <v>68</v>
      </c>
      <c r="C20" s="11" t="s">
        <v>69</v>
      </c>
      <c r="D20" s="11" t="s">
        <v>64</v>
      </c>
      <c r="E20" s="11" t="s">
        <v>19</v>
      </c>
      <c r="F20" s="11" t="s">
        <v>70</v>
      </c>
      <c r="G20" s="11" t="s">
        <v>71</v>
      </c>
      <c r="H20" s="12">
        <v>42310</v>
      </c>
      <c r="I20" s="25" t="s">
        <v>66</v>
      </c>
      <c r="J20" s="11" t="s">
        <v>72</v>
      </c>
      <c r="K20" s="11"/>
    </row>
    <row r="21" spans="1:11" s="2" customFormat="1" ht="30" customHeight="1">
      <c r="A21" s="11">
        <v>15</v>
      </c>
      <c r="B21" s="11" t="s">
        <v>73</v>
      </c>
      <c r="C21" s="11" t="s">
        <v>74</v>
      </c>
      <c r="D21" s="11" t="s">
        <v>64</v>
      </c>
      <c r="E21" s="11" t="s">
        <v>19</v>
      </c>
      <c r="F21" s="11" t="s">
        <v>75</v>
      </c>
      <c r="G21" s="11" t="s">
        <v>71</v>
      </c>
      <c r="H21" s="12">
        <v>42156</v>
      </c>
      <c r="I21" s="25" t="s">
        <v>66</v>
      </c>
      <c r="J21" s="11" t="s">
        <v>76</v>
      </c>
      <c r="K21" s="11"/>
    </row>
    <row r="22" spans="1:11" s="2" customFormat="1" ht="37.5" customHeight="1">
      <c r="A22" s="11">
        <v>16</v>
      </c>
      <c r="B22" s="11" t="s">
        <v>68</v>
      </c>
      <c r="C22" s="11" t="s">
        <v>69</v>
      </c>
      <c r="D22" s="11" t="s">
        <v>64</v>
      </c>
      <c r="E22" s="11" t="s">
        <v>19</v>
      </c>
      <c r="F22" s="11" t="s">
        <v>77</v>
      </c>
      <c r="G22" s="11" t="s">
        <v>71</v>
      </c>
      <c r="H22" s="12">
        <v>42443</v>
      </c>
      <c r="I22" s="25" t="s">
        <v>66</v>
      </c>
      <c r="J22" s="11" t="s">
        <v>78</v>
      </c>
      <c r="K22" s="11"/>
    </row>
    <row r="23" spans="1:11" s="2" customFormat="1" ht="30" customHeight="1">
      <c r="A23" s="11">
        <v>17</v>
      </c>
      <c r="B23" s="11" t="s">
        <v>79</v>
      </c>
      <c r="C23" s="11" t="s">
        <v>80</v>
      </c>
      <c r="D23" s="11" t="s">
        <v>81</v>
      </c>
      <c r="E23" s="11" t="s">
        <v>19</v>
      </c>
      <c r="F23" s="11" t="s">
        <v>82</v>
      </c>
      <c r="G23" s="11" t="s">
        <v>44</v>
      </c>
      <c r="H23" s="12">
        <v>41164</v>
      </c>
      <c r="I23" s="25" t="s">
        <v>34</v>
      </c>
      <c r="J23" s="11" t="s">
        <v>83</v>
      </c>
      <c r="K23" s="11"/>
    </row>
    <row r="24" spans="1:11" s="2" customFormat="1" ht="36.75" customHeight="1">
      <c r="A24" s="11">
        <v>18</v>
      </c>
      <c r="B24" s="11" t="s">
        <v>68</v>
      </c>
      <c r="C24" s="11" t="s">
        <v>84</v>
      </c>
      <c r="D24" s="11" t="s">
        <v>64</v>
      </c>
      <c r="E24" s="11" t="s">
        <v>19</v>
      </c>
      <c r="F24" s="11" t="s">
        <v>85</v>
      </c>
      <c r="G24" s="11" t="s">
        <v>71</v>
      </c>
      <c r="H24" s="12">
        <v>42250</v>
      </c>
      <c r="I24" s="25" t="s">
        <v>66</v>
      </c>
      <c r="J24" s="11" t="s">
        <v>86</v>
      </c>
      <c r="K24" s="11"/>
    </row>
    <row r="25" spans="1:11" s="2" customFormat="1" ht="30" customHeight="1">
      <c r="A25" s="11">
        <v>19</v>
      </c>
      <c r="B25" s="11" t="s">
        <v>79</v>
      </c>
      <c r="C25" s="11" t="s">
        <v>80</v>
      </c>
      <c r="D25" s="11" t="s">
        <v>81</v>
      </c>
      <c r="E25" s="11" t="s">
        <v>19</v>
      </c>
      <c r="F25" s="11" t="s">
        <v>87</v>
      </c>
      <c r="G25" s="11" t="s">
        <v>44</v>
      </c>
      <c r="H25" s="12">
        <v>41174</v>
      </c>
      <c r="I25" s="25" t="s">
        <v>34</v>
      </c>
      <c r="J25" s="11" t="s">
        <v>88</v>
      </c>
      <c r="K25" s="11"/>
    </row>
    <row r="26" spans="1:11" s="2" customFormat="1" ht="30" customHeight="1">
      <c r="A26" s="11">
        <v>20</v>
      </c>
      <c r="B26" s="11" t="s">
        <v>79</v>
      </c>
      <c r="C26" s="11" t="s">
        <v>80</v>
      </c>
      <c r="D26" s="11" t="s">
        <v>81</v>
      </c>
      <c r="E26" s="11" t="s">
        <v>19</v>
      </c>
      <c r="F26" s="11" t="s">
        <v>89</v>
      </c>
      <c r="G26" s="11" t="s">
        <v>44</v>
      </c>
      <c r="H26" s="12">
        <v>40959</v>
      </c>
      <c r="I26" s="25" t="s">
        <v>34</v>
      </c>
      <c r="J26" s="11" t="s">
        <v>90</v>
      </c>
      <c r="K26" s="11"/>
    </row>
    <row r="27" spans="1:11" s="2" customFormat="1" ht="45" customHeight="1">
      <c r="A27" s="11">
        <v>21</v>
      </c>
      <c r="B27" s="11" t="s">
        <v>62</v>
      </c>
      <c r="C27" s="11" t="s">
        <v>63</v>
      </c>
      <c r="D27" s="11" t="s">
        <v>64</v>
      </c>
      <c r="E27" s="11" t="s">
        <v>19</v>
      </c>
      <c r="F27" s="11" t="s">
        <v>91</v>
      </c>
      <c r="G27" s="11" t="s">
        <v>44</v>
      </c>
      <c r="H27" s="12">
        <v>42086</v>
      </c>
      <c r="I27" s="25" t="s">
        <v>66</v>
      </c>
      <c r="J27" s="11" t="s">
        <v>92</v>
      </c>
      <c r="K27" s="11"/>
    </row>
    <row r="28" spans="1:11" s="2" customFormat="1" ht="45" customHeight="1">
      <c r="A28" s="11">
        <v>22</v>
      </c>
      <c r="B28" s="11" t="s">
        <v>93</v>
      </c>
      <c r="C28" s="11" t="s">
        <v>74</v>
      </c>
      <c r="D28" s="11" t="s">
        <v>64</v>
      </c>
      <c r="E28" s="11" t="s">
        <v>19</v>
      </c>
      <c r="F28" s="11" t="s">
        <v>94</v>
      </c>
      <c r="G28" s="11" t="s">
        <v>44</v>
      </c>
      <c r="H28" s="12">
        <v>41311</v>
      </c>
      <c r="I28" s="25" t="s">
        <v>66</v>
      </c>
      <c r="J28" s="11" t="s">
        <v>95</v>
      </c>
      <c r="K28" s="11"/>
    </row>
    <row r="29" spans="1:11" s="2" customFormat="1" ht="45" customHeight="1">
      <c r="A29" s="11">
        <v>23</v>
      </c>
      <c r="B29" s="11" t="s">
        <v>96</v>
      </c>
      <c r="C29" s="11" t="s">
        <v>74</v>
      </c>
      <c r="D29" s="11" t="s">
        <v>64</v>
      </c>
      <c r="E29" s="11" t="s">
        <v>19</v>
      </c>
      <c r="F29" s="11" t="s">
        <v>97</v>
      </c>
      <c r="G29" s="11" t="s">
        <v>71</v>
      </c>
      <c r="H29" s="12">
        <v>42297</v>
      </c>
      <c r="I29" s="25" t="s">
        <v>66</v>
      </c>
      <c r="J29" s="11" t="s">
        <v>98</v>
      </c>
      <c r="K29" s="11"/>
    </row>
    <row r="30" spans="1:11" s="2" customFormat="1" ht="45" customHeight="1">
      <c r="A30" s="11">
        <v>24</v>
      </c>
      <c r="B30" s="11" t="s">
        <v>99</v>
      </c>
      <c r="C30" s="11" t="s">
        <v>100</v>
      </c>
      <c r="D30" s="11" t="s">
        <v>64</v>
      </c>
      <c r="E30" s="11" t="s">
        <v>19</v>
      </c>
      <c r="F30" s="11" t="s">
        <v>101</v>
      </c>
      <c r="G30" s="11" t="s">
        <v>71</v>
      </c>
      <c r="H30" s="12">
        <v>42080</v>
      </c>
      <c r="I30" s="25" t="s">
        <v>66</v>
      </c>
      <c r="J30" s="11" t="s">
        <v>102</v>
      </c>
      <c r="K30" s="11"/>
    </row>
    <row r="31" spans="1:11" s="2" customFormat="1" ht="30" customHeight="1">
      <c r="A31" s="11">
        <v>25</v>
      </c>
      <c r="B31" s="11" t="s">
        <v>103</v>
      </c>
      <c r="C31" s="11" t="s">
        <v>104</v>
      </c>
      <c r="D31" s="11" t="s">
        <v>64</v>
      </c>
      <c r="E31" s="11" t="s">
        <v>19</v>
      </c>
      <c r="F31" s="11" t="s">
        <v>105</v>
      </c>
      <c r="G31" s="11" t="s">
        <v>44</v>
      </c>
      <c r="H31" s="12">
        <v>42076</v>
      </c>
      <c r="I31" s="25" t="s">
        <v>66</v>
      </c>
      <c r="J31" s="11" t="s">
        <v>106</v>
      </c>
      <c r="K31" s="11"/>
    </row>
    <row r="32" spans="1:11" s="2" customFormat="1" ht="48.75" customHeight="1">
      <c r="A32" s="11">
        <v>26</v>
      </c>
      <c r="B32" s="11" t="s">
        <v>107</v>
      </c>
      <c r="C32" s="11" t="s">
        <v>108</v>
      </c>
      <c r="D32" s="11" t="s">
        <v>109</v>
      </c>
      <c r="E32" s="11" t="s">
        <v>19</v>
      </c>
      <c r="F32" s="11" t="s">
        <v>110</v>
      </c>
      <c r="G32" s="11" t="s">
        <v>111</v>
      </c>
      <c r="H32" s="12">
        <v>42060</v>
      </c>
      <c r="I32" s="25" t="s">
        <v>34</v>
      </c>
      <c r="J32" s="11" t="s">
        <v>112</v>
      </c>
      <c r="K32" s="11"/>
    </row>
    <row r="33" spans="1:11" s="2" customFormat="1" ht="42" customHeight="1">
      <c r="A33" s="11">
        <v>27</v>
      </c>
      <c r="B33" s="11" t="s">
        <v>113</v>
      </c>
      <c r="C33" s="11" t="s">
        <v>114</v>
      </c>
      <c r="D33" s="11" t="s">
        <v>109</v>
      </c>
      <c r="E33" s="11" t="s">
        <v>19</v>
      </c>
      <c r="F33" s="11" t="s">
        <v>115</v>
      </c>
      <c r="G33" s="11" t="s">
        <v>116</v>
      </c>
      <c r="H33" s="12">
        <v>42052</v>
      </c>
      <c r="I33" s="25" t="s">
        <v>34</v>
      </c>
      <c r="J33" s="11" t="s">
        <v>117</v>
      </c>
      <c r="K33" s="11"/>
    </row>
    <row r="34" spans="1:11" s="2" customFormat="1" ht="45" customHeight="1">
      <c r="A34" s="11">
        <v>28</v>
      </c>
      <c r="B34" s="11" t="s">
        <v>118</v>
      </c>
      <c r="C34" s="11" t="s">
        <v>119</v>
      </c>
      <c r="D34" s="11" t="s">
        <v>109</v>
      </c>
      <c r="E34" s="11" t="s">
        <v>19</v>
      </c>
      <c r="F34" s="11" t="s">
        <v>120</v>
      </c>
      <c r="G34" s="11" t="s">
        <v>121</v>
      </c>
      <c r="H34" s="12">
        <v>42205</v>
      </c>
      <c r="I34" s="25" t="s">
        <v>34</v>
      </c>
      <c r="J34" s="11" t="s">
        <v>122</v>
      </c>
      <c r="K34" s="11"/>
    </row>
    <row r="35" spans="1:11" s="2" customFormat="1" ht="50.25" customHeight="1">
      <c r="A35" s="11">
        <v>29</v>
      </c>
      <c r="B35" s="11" t="s">
        <v>118</v>
      </c>
      <c r="C35" s="11" t="s">
        <v>119</v>
      </c>
      <c r="D35" s="11" t="s">
        <v>109</v>
      </c>
      <c r="E35" s="11" t="s">
        <v>19</v>
      </c>
      <c r="F35" s="11" t="s">
        <v>123</v>
      </c>
      <c r="G35" s="11" t="s">
        <v>124</v>
      </c>
      <c r="H35" s="12">
        <v>42193</v>
      </c>
      <c r="I35" s="25" t="s">
        <v>34</v>
      </c>
      <c r="J35" s="11" t="s">
        <v>125</v>
      </c>
      <c r="K35" s="11"/>
    </row>
    <row r="36" spans="1:11" s="2" customFormat="1" ht="50.25" customHeight="1">
      <c r="A36" s="11">
        <v>30</v>
      </c>
      <c r="B36" s="11" t="s">
        <v>126</v>
      </c>
      <c r="C36" s="11" t="s">
        <v>127</v>
      </c>
      <c r="D36" s="11" t="s">
        <v>128</v>
      </c>
      <c r="E36" s="11" t="s">
        <v>19</v>
      </c>
      <c r="F36" s="11" t="s">
        <v>129</v>
      </c>
      <c r="G36" s="11" t="s">
        <v>49</v>
      </c>
      <c r="H36" s="12">
        <v>41807</v>
      </c>
      <c r="I36" s="25" t="s">
        <v>130</v>
      </c>
      <c r="J36" s="11" t="s">
        <v>131</v>
      </c>
      <c r="K36" s="11"/>
    </row>
    <row r="37" spans="1:11" s="2" customFormat="1" ht="57" customHeight="1">
      <c r="A37" s="11">
        <v>31</v>
      </c>
      <c r="B37" s="11" t="s">
        <v>132</v>
      </c>
      <c r="C37" s="11" t="s">
        <v>133</v>
      </c>
      <c r="D37" s="11" t="s">
        <v>128</v>
      </c>
      <c r="E37" s="11" t="s">
        <v>19</v>
      </c>
      <c r="F37" s="11" t="s">
        <v>134</v>
      </c>
      <c r="G37" s="11" t="s">
        <v>135</v>
      </c>
      <c r="H37" s="12">
        <v>41464</v>
      </c>
      <c r="I37" s="25" t="s">
        <v>34</v>
      </c>
      <c r="J37" s="11" t="s">
        <v>136</v>
      </c>
      <c r="K37" s="11"/>
    </row>
    <row r="38" spans="1:11" s="2" customFormat="1" ht="57" customHeight="1">
      <c r="A38" s="11">
        <v>32</v>
      </c>
      <c r="B38" s="11" t="s">
        <v>132</v>
      </c>
      <c r="C38" s="11" t="s">
        <v>133</v>
      </c>
      <c r="D38" s="11" t="s">
        <v>128</v>
      </c>
      <c r="E38" s="11" t="s">
        <v>19</v>
      </c>
      <c r="F38" s="11" t="s">
        <v>137</v>
      </c>
      <c r="G38" s="11" t="s">
        <v>135</v>
      </c>
      <c r="H38" s="12">
        <v>41464</v>
      </c>
      <c r="I38" s="25" t="s">
        <v>34</v>
      </c>
      <c r="J38" s="11" t="s">
        <v>138</v>
      </c>
      <c r="K38" s="11"/>
    </row>
    <row r="39" spans="1:11" s="2" customFormat="1" ht="48" customHeight="1">
      <c r="A39" s="11">
        <v>33</v>
      </c>
      <c r="B39" s="11" t="s">
        <v>139</v>
      </c>
      <c r="C39" s="11" t="s">
        <v>140</v>
      </c>
      <c r="D39" s="11" t="s">
        <v>128</v>
      </c>
      <c r="E39" s="11" t="s">
        <v>19</v>
      </c>
      <c r="F39" s="11" t="s">
        <v>141</v>
      </c>
      <c r="G39" s="11" t="s">
        <v>142</v>
      </c>
      <c r="H39" s="12">
        <v>42331</v>
      </c>
      <c r="I39" s="25" t="s">
        <v>34</v>
      </c>
      <c r="J39" s="11" t="s">
        <v>143</v>
      </c>
      <c r="K39" s="11"/>
    </row>
    <row r="40" spans="1:11" s="2" customFormat="1" ht="60" customHeight="1">
      <c r="A40" s="11">
        <v>34</v>
      </c>
      <c r="B40" s="11" t="s">
        <v>144</v>
      </c>
      <c r="C40" s="11" t="s">
        <v>145</v>
      </c>
      <c r="D40" s="11" t="s">
        <v>128</v>
      </c>
      <c r="E40" s="11" t="s">
        <v>19</v>
      </c>
      <c r="F40" s="11" t="s">
        <v>146</v>
      </c>
      <c r="G40" s="11" t="s">
        <v>135</v>
      </c>
      <c r="H40" s="12">
        <v>41548</v>
      </c>
      <c r="I40" s="25" t="s">
        <v>34</v>
      </c>
      <c r="J40" s="11" t="s">
        <v>147</v>
      </c>
      <c r="K40" s="11"/>
    </row>
    <row r="41" spans="1:11" s="2" customFormat="1" ht="60" customHeight="1">
      <c r="A41" s="11">
        <v>35</v>
      </c>
      <c r="B41" s="11" t="s">
        <v>148</v>
      </c>
      <c r="C41" s="11" t="s">
        <v>149</v>
      </c>
      <c r="D41" s="11" t="s">
        <v>128</v>
      </c>
      <c r="E41" s="11" t="s">
        <v>19</v>
      </c>
      <c r="F41" s="11" t="s">
        <v>150</v>
      </c>
      <c r="G41" s="11" t="s">
        <v>151</v>
      </c>
      <c r="H41" s="12">
        <v>41925</v>
      </c>
      <c r="I41" s="25" t="s">
        <v>34</v>
      </c>
      <c r="J41" s="11" t="s">
        <v>152</v>
      </c>
      <c r="K41" s="11"/>
    </row>
    <row r="42" spans="1:11" s="2" customFormat="1" ht="47.25" customHeight="1">
      <c r="A42" s="11">
        <v>36</v>
      </c>
      <c r="B42" s="11" t="s">
        <v>153</v>
      </c>
      <c r="C42" s="11" t="s">
        <v>154</v>
      </c>
      <c r="D42" s="11" t="s">
        <v>128</v>
      </c>
      <c r="E42" s="11" t="s">
        <v>19</v>
      </c>
      <c r="F42" s="11" t="s">
        <v>155</v>
      </c>
      <c r="G42" s="11" t="s">
        <v>33</v>
      </c>
      <c r="H42" s="12">
        <v>41912</v>
      </c>
      <c r="I42" s="25" t="s">
        <v>34</v>
      </c>
      <c r="J42" s="11" t="s">
        <v>156</v>
      </c>
      <c r="K42" s="11"/>
    </row>
    <row r="43" spans="1:11" s="2" customFormat="1" ht="57.75" customHeight="1">
      <c r="A43" s="11">
        <v>37</v>
      </c>
      <c r="B43" s="11" t="s">
        <v>157</v>
      </c>
      <c r="C43" s="11" t="s">
        <v>158</v>
      </c>
      <c r="D43" s="11" t="s">
        <v>128</v>
      </c>
      <c r="E43" s="11" t="s">
        <v>19</v>
      </c>
      <c r="F43" s="11" t="s">
        <v>159</v>
      </c>
      <c r="G43" s="11" t="s">
        <v>135</v>
      </c>
      <c r="H43" s="12">
        <v>42305</v>
      </c>
      <c r="I43" s="25" t="s">
        <v>34</v>
      </c>
      <c r="J43" s="11" t="s">
        <v>160</v>
      </c>
      <c r="K43" s="11"/>
    </row>
    <row r="44" spans="1:11" s="2" customFormat="1" ht="57.75" customHeight="1">
      <c r="A44" s="11">
        <v>38</v>
      </c>
      <c r="B44" s="11" t="s">
        <v>148</v>
      </c>
      <c r="C44" s="11" t="s">
        <v>149</v>
      </c>
      <c r="D44" s="11" t="s">
        <v>128</v>
      </c>
      <c r="E44" s="11" t="s">
        <v>19</v>
      </c>
      <c r="F44" s="11" t="s">
        <v>161</v>
      </c>
      <c r="G44" s="11" t="s">
        <v>162</v>
      </c>
      <c r="H44" s="12">
        <v>41863</v>
      </c>
      <c r="I44" s="25" t="s">
        <v>34</v>
      </c>
      <c r="J44" s="11" t="s">
        <v>163</v>
      </c>
      <c r="K44" s="11"/>
    </row>
    <row r="45" spans="1:11" s="2" customFormat="1" ht="30" customHeight="1">
      <c r="A45" s="11">
        <v>39</v>
      </c>
      <c r="B45" s="11" t="s">
        <v>126</v>
      </c>
      <c r="C45" s="11" t="s">
        <v>127</v>
      </c>
      <c r="D45" s="11" t="s">
        <v>128</v>
      </c>
      <c r="E45" s="11" t="s">
        <v>19</v>
      </c>
      <c r="F45" s="11" t="s">
        <v>164</v>
      </c>
      <c r="G45" s="11" t="s">
        <v>49</v>
      </c>
      <c r="H45" s="12">
        <v>41759</v>
      </c>
      <c r="I45" s="25" t="s">
        <v>130</v>
      </c>
      <c r="J45" s="11" t="s">
        <v>165</v>
      </c>
      <c r="K45" s="11"/>
    </row>
    <row r="46" spans="1:11" s="2" customFormat="1" ht="46.5" customHeight="1">
      <c r="A46" s="11">
        <v>40</v>
      </c>
      <c r="B46" s="11" t="s">
        <v>166</v>
      </c>
      <c r="C46" s="11" t="s">
        <v>167</v>
      </c>
      <c r="D46" s="11" t="s">
        <v>168</v>
      </c>
      <c r="E46" s="11" t="s">
        <v>19</v>
      </c>
      <c r="F46" s="11" t="s">
        <v>169</v>
      </c>
      <c r="G46" s="11" t="s">
        <v>170</v>
      </c>
      <c r="H46" s="12">
        <v>42515</v>
      </c>
      <c r="I46" s="25" t="s">
        <v>34</v>
      </c>
      <c r="J46" s="11" t="s">
        <v>171</v>
      </c>
      <c r="K46" s="11"/>
    </row>
    <row r="47" spans="1:11" s="2" customFormat="1" ht="55.5" customHeight="1">
      <c r="A47" s="11">
        <v>41</v>
      </c>
      <c r="B47" s="11" t="s">
        <v>172</v>
      </c>
      <c r="C47" s="11" t="s">
        <v>173</v>
      </c>
      <c r="D47" s="11" t="s">
        <v>168</v>
      </c>
      <c r="E47" s="11" t="s">
        <v>19</v>
      </c>
      <c r="F47" s="11" t="s">
        <v>174</v>
      </c>
      <c r="G47" s="11" t="s">
        <v>175</v>
      </c>
      <c r="H47" s="12">
        <v>42307</v>
      </c>
      <c r="I47" s="25" t="s">
        <v>34</v>
      </c>
      <c r="J47" s="11" t="s">
        <v>176</v>
      </c>
      <c r="K47" s="11"/>
    </row>
    <row r="48" spans="1:11" s="2" customFormat="1" ht="30" customHeight="1">
      <c r="A48" s="11">
        <v>42</v>
      </c>
      <c r="B48" s="11" t="s">
        <v>177</v>
      </c>
      <c r="C48" s="11" t="s">
        <v>178</v>
      </c>
      <c r="D48" s="11" t="s">
        <v>168</v>
      </c>
      <c r="E48" s="11" t="s">
        <v>19</v>
      </c>
      <c r="F48" s="11" t="s">
        <v>179</v>
      </c>
      <c r="G48" s="11" t="s">
        <v>180</v>
      </c>
      <c r="H48" s="12">
        <v>42298</v>
      </c>
      <c r="I48" s="25" t="s">
        <v>34</v>
      </c>
      <c r="J48" s="11" t="s">
        <v>181</v>
      </c>
      <c r="K48" s="11"/>
    </row>
    <row r="49" spans="1:11" s="2" customFormat="1" ht="30" customHeight="1">
      <c r="A49" s="11">
        <v>43</v>
      </c>
      <c r="B49" s="11" t="s">
        <v>166</v>
      </c>
      <c r="C49" s="11" t="s">
        <v>104</v>
      </c>
      <c r="D49" s="11" t="s">
        <v>168</v>
      </c>
      <c r="E49" s="11" t="s">
        <v>19</v>
      </c>
      <c r="F49" s="11" t="s">
        <v>182</v>
      </c>
      <c r="G49" s="11" t="s">
        <v>33</v>
      </c>
      <c r="H49" s="12">
        <v>42459</v>
      </c>
      <c r="I49" s="25" t="s">
        <v>34</v>
      </c>
      <c r="J49" s="11" t="s">
        <v>183</v>
      </c>
      <c r="K49" s="11"/>
    </row>
    <row r="50" spans="1:11" s="2" customFormat="1" ht="30" customHeight="1">
      <c r="A50" s="11">
        <v>44</v>
      </c>
      <c r="B50" s="11" t="s">
        <v>166</v>
      </c>
      <c r="C50" s="11" t="s">
        <v>104</v>
      </c>
      <c r="D50" s="11" t="s">
        <v>168</v>
      </c>
      <c r="E50" s="11" t="s">
        <v>19</v>
      </c>
      <c r="F50" s="11" t="s">
        <v>184</v>
      </c>
      <c r="G50" s="11" t="s">
        <v>33</v>
      </c>
      <c r="H50" s="12">
        <v>42092</v>
      </c>
      <c r="I50" s="25" t="s">
        <v>34</v>
      </c>
      <c r="J50" s="11" t="s">
        <v>185</v>
      </c>
      <c r="K50" s="11"/>
    </row>
    <row r="51" spans="1:11" s="2" customFormat="1" ht="30" customHeight="1">
      <c r="A51" s="11">
        <v>45</v>
      </c>
      <c r="B51" s="11" t="s">
        <v>186</v>
      </c>
      <c r="C51" s="11" t="s">
        <v>187</v>
      </c>
      <c r="D51" s="11" t="s">
        <v>168</v>
      </c>
      <c r="E51" s="11" t="s">
        <v>19</v>
      </c>
      <c r="F51" s="11" t="s">
        <v>188</v>
      </c>
      <c r="G51" s="11" t="s">
        <v>189</v>
      </c>
      <c r="H51" s="12">
        <v>42069</v>
      </c>
      <c r="I51" s="25" t="s">
        <v>66</v>
      </c>
      <c r="J51" s="11" t="s">
        <v>190</v>
      </c>
      <c r="K51" s="11"/>
    </row>
    <row r="52" spans="1:11" s="2" customFormat="1" ht="30" customHeight="1">
      <c r="A52" s="11">
        <v>46</v>
      </c>
      <c r="B52" s="11" t="s">
        <v>191</v>
      </c>
      <c r="C52" s="11" t="s">
        <v>192</v>
      </c>
      <c r="D52" s="11" t="s">
        <v>168</v>
      </c>
      <c r="E52" s="11" t="s">
        <v>19</v>
      </c>
      <c r="F52" s="11" t="s">
        <v>193</v>
      </c>
      <c r="G52" s="11" t="s">
        <v>194</v>
      </c>
      <c r="H52" s="12">
        <v>42011</v>
      </c>
      <c r="I52" s="25" t="s">
        <v>66</v>
      </c>
      <c r="J52" s="11" t="s">
        <v>195</v>
      </c>
      <c r="K52" s="11"/>
    </row>
    <row r="53" spans="1:11" s="2" customFormat="1" ht="48" customHeight="1">
      <c r="A53" s="11">
        <v>47</v>
      </c>
      <c r="B53" s="11" t="s">
        <v>172</v>
      </c>
      <c r="C53" s="11" t="s">
        <v>173</v>
      </c>
      <c r="D53" s="11" t="s">
        <v>168</v>
      </c>
      <c r="E53" s="11" t="s">
        <v>19</v>
      </c>
      <c r="F53" s="11" t="s">
        <v>196</v>
      </c>
      <c r="G53" s="11" t="s">
        <v>175</v>
      </c>
      <c r="H53" s="12">
        <v>42221</v>
      </c>
      <c r="I53" s="25" t="s">
        <v>34</v>
      </c>
      <c r="J53" s="11" t="s">
        <v>197</v>
      </c>
      <c r="K53" s="11"/>
    </row>
    <row r="54" spans="1:11" s="2" customFormat="1" ht="30" customHeight="1">
      <c r="A54" s="11">
        <v>48</v>
      </c>
      <c r="B54" s="11" t="s">
        <v>198</v>
      </c>
      <c r="C54" s="11" t="s">
        <v>199</v>
      </c>
      <c r="D54" s="11" t="s">
        <v>168</v>
      </c>
      <c r="E54" s="11" t="s">
        <v>19</v>
      </c>
      <c r="F54" s="11" t="s">
        <v>200</v>
      </c>
      <c r="G54" s="11" t="s">
        <v>201</v>
      </c>
      <c r="H54" s="12">
        <v>42088</v>
      </c>
      <c r="I54" s="25" t="s">
        <v>34</v>
      </c>
      <c r="J54" s="11" t="s">
        <v>202</v>
      </c>
      <c r="K54" s="11"/>
    </row>
    <row r="55" spans="1:11" s="2" customFormat="1" ht="30" customHeight="1">
      <c r="A55" s="11">
        <v>49</v>
      </c>
      <c r="B55" s="11" t="s">
        <v>203</v>
      </c>
      <c r="C55" s="11" t="s">
        <v>199</v>
      </c>
      <c r="D55" s="11" t="s">
        <v>168</v>
      </c>
      <c r="E55" s="11" t="s">
        <v>19</v>
      </c>
      <c r="F55" s="11" t="s">
        <v>204</v>
      </c>
      <c r="G55" s="11" t="s">
        <v>170</v>
      </c>
      <c r="H55" s="12">
        <v>42322</v>
      </c>
      <c r="I55" s="25" t="s">
        <v>34</v>
      </c>
      <c r="J55" s="11" t="s">
        <v>205</v>
      </c>
      <c r="K55" s="11"/>
    </row>
    <row r="56" spans="1:11" s="2" customFormat="1" ht="30" customHeight="1">
      <c r="A56" s="11">
        <v>50</v>
      </c>
      <c r="B56" s="11" t="s">
        <v>206</v>
      </c>
      <c r="C56" s="11" t="s">
        <v>207</v>
      </c>
      <c r="D56" s="11" t="s">
        <v>208</v>
      </c>
      <c r="E56" s="11" t="s">
        <v>209</v>
      </c>
      <c r="F56" s="11" t="s">
        <v>210</v>
      </c>
      <c r="G56" s="11" t="s">
        <v>211</v>
      </c>
      <c r="H56" s="12">
        <v>42331</v>
      </c>
      <c r="I56" s="25" t="s">
        <v>130</v>
      </c>
      <c r="J56" s="11" t="s">
        <v>212</v>
      </c>
      <c r="K56" s="11"/>
    </row>
    <row r="57" spans="1:11" s="2" customFormat="1" ht="30" customHeight="1">
      <c r="A57" s="11">
        <v>51</v>
      </c>
      <c r="B57" s="11" t="s">
        <v>126</v>
      </c>
      <c r="C57" s="11" t="s">
        <v>127</v>
      </c>
      <c r="D57" s="11" t="s">
        <v>208</v>
      </c>
      <c r="E57" s="11" t="s">
        <v>209</v>
      </c>
      <c r="F57" s="11" t="s">
        <v>213</v>
      </c>
      <c r="G57" s="11" t="s">
        <v>214</v>
      </c>
      <c r="H57" s="12">
        <v>41794</v>
      </c>
      <c r="I57" s="25" t="s">
        <v>130</v>
      </c>
      <c r="J57" s="11" t="s">
        <v>215</v>
      </c>
      <c r="K57" s="11"/>
    </row>
    <row r="58" spans="1:11" s="2" customFormat="1" ht="30" customHeight="1">
      <c r="A58" s="11">
        <v>52</v>
      </c>
      <c r="B58" s="11" t="s">
        <v>206</v>
      </c>
      <c r="C58" s="11" t="s">
        <v>216</v>
      </c>
      <c r="D58" s="11" t="s">
        <v>208</v>
      </c>
      <c r="E58" s="11" t="s">
        <v>209</v>
      </c>
      <c r="F58" s="11" t="s">
        <v>217</v>
      </c>
      <c r="G58" s="11" t="s">
        <v>218</v>
      </c>
      <c r="H58" s="12">
        <v>42564</v>
      </c>
      <c r="I58" s="25" t="s">
        <v>130</v>
      </c>
      <c r="J58" s="11" t="s">
        <v>219</v>
      </c>
      <c r="K58" s="11"/>
    </row>
    <row r="59" spans="1:11" s="2" customFormat="1" ht="30" customHeight="1">
      <c r="A59" s="11">
        <v>53</v>
      </c>
      <c r="B59" s="11" t="s">
        <v>206</v>
      </c>
      <c r="C59" s="11" t="s">
        <v>216</v>
      </c>
      <c r="D59" s="11" t="s">
        <v>208</v>
      </c>
      <c r="E59" s="11" t="s">
        <v>209</v>
      </c>
      <c r="F59" s="11" t="s">
        <v>220</v>
      </c>
      <c r="G59" s="11" t="s">
        <v>221</v>
      </c>
      <c r="H59" s="12">
        <v>42234</v>
      </c>
      <c r="I59" s="25" t="s">
        <v>130</v>
      </c>
      <c r="J59" s="11" t="s">
        <v>222</v>
      </c>
      <c r="K59" s="11"/>
    </row>
    <row r="60" spans="1:11" s="2" customFormat="1" ht="30" customHeight="1">
      <c r="A60" s="11">
        <v>54</v>
      </c>
      <c r="B60" s="11" t="s">
        <v>223</v>
      </c>
      <c r="C60" s="11" t="s">
        <v>224</v>
      </c>
      <c r="D60" s="11" t="s">
        <v>208</v>
      </c>
      <c r="E60" s="11" t="s">
        <v>209</v>
      </c>
      <c r="F60" s="11" t="s">
        <v>225</v>
      </c>
      <c r="G60" s="11" t="s">
        <v>44</v>
      </c>
      <c r="H60" s="12">
        <v>41780</v>
      </c>
      <c r="I60" s="25" t="s">
        <v>34</v>
      </c>
      <c r="J60" s="11" t="s">
        <v>226</v>
      </c>
      <c r="K60" s="11"/>
    </row>
    <row r="61" spans="1:11" s="2" customFormat="1" ht="30" customHeight="1">
      <c r="A61" s="11">
        <v>55</v>
      </c>
      <c r="B61" s="11" t="s">
        <v>223</v>
      </c>
      <c r="C61" s="11" t="s">
        <v>227</v>
      </c>
      <c r="D61" s="11" t="s">
        <v>208</v>
      </c>
      <c r="E61" s="11" t="s">
        <v>209</v>
      </c>
      <c r="F61" s="11" t="s">
        <v>228</v>
      </c>
      <c r="G61" s="11" t="s">
        <v>229</v>
      </c>
      <c r="H61" s="12">
        <v>42564</v>
      </c>
      <c r="I61" s="25" t="s">
        <v>34</v>
      </c>
      <c r="J61" s="11" t="s">
        <v>230</v>
      </c>
      <c r="K61" s="11"/>
    </row>
    <row r="62" spans="1:11" s="2" customFormat="1" ht="30" customHeight="1">
      <c r="A62" s="11">
        <v>56</v>
      </c>
      <c r="B62" s="11" t="s">
        <v>223</v>
      </c>
      <c r="C62" s="11" t="s">
        <v>224</v>
      </c>
      <c r="D62" s="11" t="s">
        <v>208</v>
      </c>
      <c r="E62" s="11" t="s">
        <v>209</v>
      </c>
      <c r="F62" s="11" t="s">
        <v>231</v>
      </c>
      <c r="G62" s="11" t="s">
        <v>232</v>
      </c>
      <c r="H62" s="12">
        <v>41905</v>
      </c>
      <c r="I62" s="25" t="s">
        <v>34</v>
      </c>
      <c r="J62" s="11" t="s">
        <v>233</v>
      </c>
      <c r="K62" s="11"/>
    </row>
    <row r="63" spans="1:11" s="2" customFormat="1" ht="43.5" customHeight="1">
      <c r="A63" s="11">
        <v>57</v>
      </c>
      <c r="B63" s="11" t="s">
        <v>234</v>
      </c>
      <c r="C63" s="11" t="s">
        <v>235</v>
      </c>
      <c r="D63" s="11" t="s">
        <v>236</v>
      </c>
      <c r="E63" s="11" t="s">
        <v>19</v>
      </c>
      <c r="F63" s="11" t="s">
        <v>237</v>
      </c>
      <c r="G63" s="11" t="s">
        <v>170</v>
      </c>
      <c r="H63" s="12">
        <v>42439</v>
      </c>
      <c r="I63" s="25" t="s">
        <v>34</v>
      </c>
      <c r="J63" s="11" t="s">
        <v>238</v>
      </c>
      <c r="K63" s="11"/>
    </row>
    <row r="64" spans="1:11" s="2" customFormat="1" ht="43.5" customHeight="1">
      <c r="A64" s="11">
        <v>58</v>
      </c>
      <c r="B64" s="11" t="s">
        <v>239</v>
      </c>
      <c r="C64" s="11" t="s">
        <v>240</v>
      </c>
      <c r="D64" s="11" t="s">
        <v>236</v>
      </c>
      <c r="E64" s="11" t="s">
        <v>19</v>
      </c>
      <c r="F64" s="11" t="s">
        <v>241</v>
      </c>
      <c r="G64" s="11" t="s">
        <v>33</v>
      </c>
      <c r="H64" s="12">
        <v>41885</v>
      </c>
      <c r="I64" s="25" t="s">
        <v>34</v>
      </c>
      <c r="J64" s="11" t="s">
        <v>242</v>
      </c>
      <c r="K64" s="11"/>
    </row>
    <row r="65" spans="1:11" s="2" customFormat="1" ht="51.75" customHeight="1">
      <c r="A65" s="11">
        <v>59</v>
      </c>
      <c r="B65" s="11" t="s">
        <v>243</v>
      </c>
      <c r="C65" s="11" t="s">
        <v>235</v>
      </c>
      <c r="D65" s="11" t="s">
        <v>236</v>
      </c>
      <c r="E65" s="11" t="s">
        <v>19</v>
      </c>
      <c r="F65" s="11" t="s">
        <v>244</v>
      </c>
      <c r="G65" s="11" t="s">
        <v>170</v>
      </c>
      <c r="H65" s="12">
        <v>42284</v>
      </c>
      <c r="I65" s="25" t="s">
        <v>34</v>
      </c>
      <c r="J65" s="11" t="s">
        <v>245</v>
      </c>
      <c r="K65" s="11"/>
    </row>
    <row r="66" spans="1:11" s="2" customFormat="1" ht="43.5" customHeight="1">
      <c r="A66" s="11">
        <v>60</v>
      </c>
      <c r="B66" s="11" t="s">
        <v>246</v>
      </c>
      <c r="C66" s="11" t="s">
        <v>247</v>
      </c>
      <c r="D66" s="11" t="s">
        <v>236</v>
      </c>
      <c r="E66" s="11" t="s">
        <v>19</v>
      </c>
      <c r="F66" s="11" t="s">
        <v>248</v>
      </c>
      <c r="G66" s="11" t="s">
        <v>249</v>
      </c>
      <c r="H66" s="12">
        <v>41879</v>
      </c>
      <c r="I66" s="25" t="s">
        <v>34</v>
      </c>
      <c r="J66" s="11" t="s">
        <v>250</v>
      </c>
      <c r="K66" s="11"/>
    </row>
    <row r="67" spans="1:11" s="2" customFormat="1" ht="32.25" customHeight="1">
      <c r="A67" s="11">
        <v>61</v>
      </c>
      <c r="B67" s="11" t="s">
        <v>251</v>
      </c>
      <c r="C67" s="11" t="s">
        <v>252</v>
      </c>
      <c r="D67" s="11" t="s">
        <v>236</v>
      </c>
      <c r="E67" s="11" t="s">
        <v>19</v>
      </c>
      <c r="F67" s="11" t="s">
        <v>253</v>
      </c>
      <c r="G67" s="11" t="s">
        <v>249</v>
      </c>
      <c r="H67" s="12">
        <v>42319</v>
      </c>
      <c r="I67" s="25" t="s">
        <v>34</v>
      </c>
      <c r="J67" s="11" t="s">
        <v>254</v>
      </c>
      <c r="K67" s="11"/>
    </row>
    <row r="68" spans="1:11" s="2" customFormat="1" ht="32.25" customHeight="1">
      <c r="A68" s="11">
        <v>62</v>
      </c>
      <c r="B68" s="11" t="s">
        <v>255</v>
      </c>
      <c r="C68" s="11" t="s">
        <v>252</v>
      </c>
      <c r="D68" s="11" t="s">
        <v>236</v>
      </c>
      <c r="E68" s="11" t="s">
        <v>19</v>
      </c>
      <c r="F68" s="11" t="s">
        <v>256</v>
      </c>
      <c r="G68" s="11" t="s">
        <v>111</v>
      </c>
      <c r="H68" s="12">
        <v>42074</v>
      </c>
      <c r="I68" s="25" t="s">
        <v>34</v>
      </c>
      <c r="J68" s="11" t="s">
        <v>257</v>
      </c>
      <c r="K68" s="11"/>
    </row>
    <row r="69" spans="1:11" s="2" customFormat="1" ht="32.25" customHeight="1">
      <c r="A69" s="11">
        <v>63</v>
      </c>
      <c r="B69" s="11" t="s">
        <v>258</v>
      </c>
      <c r="C69" s="11" t="s">
        <v>240</v>
      </c>
      <c r="D69" s="11" t="s">
        <v>236</v>
      </c>
      <c r="E69" s="11" t="s">
        <v>19</v>
      </c>
      <c r="F69" s="11" t="s">
        <v>259</v>
      </c>
      <c r="G69" s="11" t="s">
        <v>33</v>
      </c>
      <c r="H69" s="12">
        <v>42039</v>
      </c>
      <c r="I69" s="25" t="s">
        <v>34</v>
      </c>
      <c r="J69" s="11" t="s">
        <v>260</v>
      </c>
      <c r="K69" s="11"/>
    </row>
    <row r="70" spans="1:11" s="2" customFormat="1" ht="32.25" customHeight="1">
      <c r="A70" s="11">
        <v>64</v>
      </c>
      <c r="B70" s="11" t="s">
        <v>261</v>
      </c>
      <c r="C70" s="11" t="s">
        <v>240</v>
      </c>
      <c r="D70" s="11" t="s">
        <v>236</v>
      </c>
      <c r="E70" s="11" t="s">
        <v>19</v>
      </c>
      <c r="F70" s="11" t="s">
        <v>262</v>
      </c>
      <c r="G70" s="11" t="s">
        <v>170</v>
      </c>
      <c r="H70" s="12">
        <v>41604</v>
      </c>
      <c r="I70" s="25" t="s">
        <v>34</v>
      </c>
      <c r="J70" s="11" t="s">
        <v>263</v>
      </c>
      <c r="K70" s="11"/>
    </row>
    <row r="71" spans="1:11" s="2" customFormat="1" ht="32.25" customHeight="1">
      <c r="A71" s="11">
        <v>65</v>
      </c>
      <c r="B71" s="11" t="s">
        <v>264</v>
      </c>
      <c r="C71" s="11" t="s">
        <v>265</v>
      </c>
      <c r="D71" s="11" t="s">
        <v>236</v>
      </c>
      <c r="E71" s="11" t="s">
        <v>19</v>
      </c>
      <c r="F71" s="11" t="s">
        <v>266</v>
      </c>
      <c r="G71" s="11" t="s">
        <v>249</v>
      </c>
      <c r="H71" s="12">
        <v>42326</v>
      </c>
      <c r="I71" s="25" t="s">
        <v>34</v>
      </c>
      <c r="J71" s="11" t="s">
        <v>267</v>
      </c>
      <c r="K71" s="11"/>
    </row>
    <row r="72" spans="1:11" s="2" customFormat="1" ht="32.25" customHeight="1">
      <c r="A72" s="11">
        <v>66</v>
      </c>
      <c r="B72" s="11" t="s">
        <v>268</v>
      </c>
      <c r="C72" s="11" t="s">
        <v>252</v>
      </c>
      <c r="D72" s="11" t="s">
        <v>236</v>
      </c>
      <c r="E72" s="11" t="s">
        <v>19</v>
      </c>
      <c r="F72" s="11" t="s">
        <v>269</v>
      </c>
      <c r="G72" s="11" t="s">
        <v>33</v>
      </c>
      <c r="H72" s="12">
        <v>42124</v>
      </c>
      <c r="I72" s="25" t="s">
        <v>34</v>
      </c>
      <c r="J72" s="11" t="s">
        <v>270</v>
      </c>
      <c r="K72" s="11"/>
    </row>
    <row r="73" spans="1:11" s="2" customFormat="1" ht="30" customHeight="1">
      <c r="A73" s="11">
        <v>67</v>
      </c>
      <c r="B73" s="11" t="s">
        <v>271</v>
      </c>
      <c r="C73" s="11" t="s">
        <v>272</v>
      </c>
      <c r="D73" s="11" t="s">
        <v>273</v>
      </c>
      <c r="E73" s="11" t="s">
        <v>209</v>
      </c>
      <c r="F73" s="11" t="s">
        <v>274</v>
      </c>
      <c r="G73" s="11" t="s">
        <v>275</v>
      </c>
      <c r="H73" s="12">
        <v>42380</v>
      </c>
      <c r="I73" s="25" t="s">
        <v>276</v>
      </c>
      <c r="J73" s="11" t="s">
        <v>277</v>
      </c>
      <c r="K73" s="11"/>
    </row>
    <row r="74" spans="1:11" s="2" customFormat="1" ht="30" customHeight="1">
      <c r="A74" s="11">
        <v>68</v>
      </c>
      <c r="B74" s="11" t="s">
        <v>271</v>
      </c>
      <c r="C74" s="11" t="s">
        <v>272</v>
      </c>
      <c r="D74" s="11" t="s">
        <v>273</v>
      </c>
      <c r="E74" s="11" t="s">
        <v>209</v>
      </c>
      <c r="F74" s="11" t="s">
        <v>278</v>
      </c>
      <c r="G74" s="11" t="s">
        <v>279</v>
      </c>
      <c r="H74" s="12">
        <v>42427</v>
      </c>
      <c r="I74" s="25" t="s">
        <v>276</v>
      </c>
      <c r="J74" s="11" t="s">
        <v>280</v>
      </c>
      <c r="K74" s="11"/>
    </row>
    <row r="75" spans="1:11" s="2" customFormat="1" ht="30" customHeight="1">
      <c r="A75" s="11">
        <v>69</v>
      </c>
      <c r="B75" s="11" t="s">
        <v>271</v>
      </c>
      <c r="C75" s="11" t="s">
        <v>272</v>
      </c>
      <c r="D75" s="11" t="s">
        <v>273</v>
      </c>
      <c r="E75" s="11" t="s">
        <v>209</v>
      </c>
      <c r="F75" s="11" t="s">
        <v>281</v>
      </c>
      <c r="G75" s="11" t="s">
        <v>282</v>
      </c>
      <c r="H75" s="12">
        <v>42461</v>
      </c>
      <c r="I75" s="25" t="s">
        <v>276</v>
      </c>
      <c r="J75" s="11" t="s">
        <v>283</v>
      </c>
      <c r="K75" s="11"/>
    </row>
    <row r="76" spans="1:11" s="2" customFormat="1" ht="30" customHeight="1">
      <c r="A76" s="11">
        <v>70</v>
      </c>
      <c r="B76" s="11" t="s">
        <v>284</v>
      </c>
      <c r="C76" s="11" t="s">
        <v>285</v>
      </c>
      <c r="D76" s="11" t="s">
        <v>286</v>
      </c>
      <c r="E76" s="11" t="s">
        <v>19</v>
      </c>
      <c r="F76" s="11" t="s">
        <v>287</v>
      </c>
      <c r="G76" s="11" t="s">
        <v>49</v>
      </c>
      <c r="H76" s="12">
        <v>42354</v>
      </c>
      <c r="I76" s="25" t="s">
        <v>130</v>
      </c>
      <c r="J76" s="11" t="s">
        <v>288</v>
      </c>
      <c r="K76" s="11"/>
    </row>
    <row r="77" spans="1:11" s="2" customFormat="1" ht="30" customHeight="1">
      <c r="A77" s="11">
        <v>71</v>
      </c>
      <c r="B77" s="11" t="s">
        <v>289</v>
      </c>
      <c r="C77" s="11" t="s">
        <v>290</v>
      </c>
      <c r="D77" s="11" t="s">
        <v>286</v>
      </c>
      <c r="E77" s="11" t="s">
        <v>19</v>
      </c>
      <c r="F77" s="11" t="s">
        <v>291</v>
      </c>
      <c r="G77" s="11" t="s">
        <v>292</v>
      </c>
      <c r="H77" s="12">
        <v>42522</v>
      </c>
      <c r="I77" s="25" t="s">
        <v>130</v>
      </c>
      <c r="J77" s="11" t="s">
        <v>293</v>
      </c>
      <c r="K77" s="11"/>
    </row>
    <row r="78" spans="1:11" s="2" customFormat="1" ht="30" customHeight="1">
      <c r="A78" s="11">
        <v>72</v>
      </c>
      <c r="B78" s="11" t="s">
        <v>289</v>
      </c>
      <c r="C78" s="11" t="s">
        <v>290</v>
      </c>
      <c r="D78" s="11" t="s">
        <v>109</v>
      </c>
      <c r="E78" s="11" t="s">
        <v>19</v>
      </c>
      <c r="F78" s="11" t="s">
        <v>291</v>
      </c>
      <c r="G78" s="11" t="s">
        <v>294</v>
      </c>
      <c r="H78" s="12">
        <v>42571</v>
      </c>
      <c r="I78" s="25" t="s">
        <v>130</v>
      </c>
      <c r="J78" s="11" t="s">
        <v>295</v>
      </c>
      <c r="K78" s="11"/>
    </row>
    <row r="79" spans="1:11" s="2" customFormat="1" ht="30" customHeight="1">
      <c r="A79" s="11">
        <v>73</v>
      </c>
      <c r="B79" s="11" t="s">
        <v>296</v>
      </c>
      <c r="C79" s="11" t="s">
        <v>297</v>
      </c>
      <c r="D79" s="11" t="s">
        <v>298</v>
      </c>
      <c r="E79" s="11" t="s">
        <v>19</v>
      </c>
      <c r="F79" s="11" t="s">
        <v>299</v>
      </c>
      <c r="G79" s="11" t="s">
        <v>44</v>
      </c>
      <c r="H79" s="12">
        <v>42402</v>
      </c>
      <c r="I79" s="25" t="s">
        <v>34</v>
      </c>
      <c r="J79" s="11" t="s">
        <v>300</v>
      </c>
      <c r="K79" s="11"/>
    </row>
    <row r="80" spans="1:11" s="2" customFormat="1" ht="30" customHeight="1">
      <c r="A80" s="11">
        <v>74</v>
      </c>
      <c r="B80" s="11" t="s">
        <v>301</v>
      </c>
      <c r="C80" s="11" t="s">
        <v>302</v>
      </c>
      <c r="D80" s="11" t="s">
        <v>303</v>
      </c>
      <c r="E80" s="11" t="s">
        <v>19</v>
      </c>
      <c r="F80" s="11" t="s">
        <v>304</v>
      </c>
      <c r="G80" s="11" t="s">
        <v>44</v>
      </c>
      <c r="H80" s="12">
        <v>40982</v>
      </c>
      <c r="I80" s="25" t="s">
        <v>34</v>
      </c>
      <c r="J80" s="11" t="s">
        <v>305</v>
      </c>
      <c r="K80" s="11"/>
    </row>
    <row r="81" spans="1:11" s="2" customFormat="1" ht="30" customHeight="1">
      <c r="A81" s="11">
        <v>75</v>
      </c>
      <c r="B81" s="11" t="s">
        <v>306</v>
      </c>
      <c r="C81" s="11" t="s">
        <v>307</v>
      </c>
      <c r="D81" s="11" t="s">
        <v>308</v>
      </c>
      <c r="E81" s="11" t="s">
        <v>19</v>
      </c>
      <c r="F81" s="11" t="s">
        <v>309</v>
      </c>
      <c r="G81" s="11" t="s">
        <v>44</v>
      </c>
      <c r="H81" s="12">
        <v>42251</v>
      </c>
      <c r="I81" s="25" t="s">
        <v>34</v>
      </c>
      <c r="J81" s="11" t="s">
        <v>310</v>
      </c>
      <c r="K81" s="11"/>
    </row>
    <row r="82" spans="1:11" s="2" customFormat="1" ht="30" customHeight="1">
      <c r="A82" s="11">
        <v>76</v>
      </c>
      <c r="B82" s="11" t="s">
        <v>311</v>
      </c>
      <c r="C82" s="11" t="s">
        <v>312</v>
      </c>
      <c r="D82" s="11" t="s">
        <v>313</v>
      </c>
      <c r="E82" s="11" t="s">
        <v>19</v>
      </c>
      <c r="F82" s="11" t="s">
        <v>314</v>
      </c>
      <c r="G82" s="11" t="s">
        <v>44</v>
      </c>
      <c r="H82" s="12">
        <v>42110</v>
      </c>
      <c r="I82" s="25" t="s">
        <v>34</v>
      </c>
      <c r="J82" s="11" t="s">
        <v>315</v>
      </c>
      <c r="K82" s="11"/>
    </row>
    <row r="83" spans="1:11" s="2" customFormat="1" ht="30" customHeight="1">
      <c r="A83" s="11">
        <v>77</v>
      </c>
      <c r="B83" s="11" t="s">
        <v>316</v>
      </c>
      <c r="C83" s="11" t="s">
        <v>317</v>
      </c>
      <c r="D83" s="11" t="s">
        <v>318</v>
      </c>
      <c r="E83" s="11" t="s">
        <v>19</v>
      </c>
      <c r="F83" s="11" t="s">
        <v>319</v>
      </c>
      <c r="G83" s="11" t="s">
        <v>44</v>
      </c>
      <c r="H83" s="12">
        <v>42240</v>
      </c>
      <c r="I83" s="25" t="s">
        <v>34</v>
      </c>
      <c r="J83" s="11" t="s">
        <v>320</v>
      </c>
      <c r="K83" s="11"/>
    </row>
    <row r="84" spans="1:11" s="2" customFormat="1" ht="30" customHeight="1">
      <c r="A84" s="11">
        <v>78</v>
      </c>
      <c r="B84" s="11" t="s">
        <v>321</v>
      </c>
      <c r="C84" s="11" t="s">
        <v>317</v>
      </c>
      <c r="D84" s="11" t="s">
        <v>318</v>
      </c>
      <c r="E84" s="11" t="s">
        <v>19</v>
      </c>
      <c r="F84" s="11" t="s">
        <v>322</v>
      </c>
      <c r="G84" s="11" t="s">
        <v>44</v>
      </c>
      <c r="H84" s="12">
        <v>42342</v>
      </c>
      <c r="I84" s="25" t="s">
        <v>34</v>
      </c>
      <c r="J84" s="11" t="s">
        <v>323</v>
      </c>
      <c r="K84" s="11"/>
    </row>
    <row r="85" spans="1:11" s="2" customFormat="1" ht="30" customHeight="1">
      <c r="A85" s="11">
        <v>79</v>
      </c>
      <c r="B85" s="11" t="s">
        <v>296</v>
      </c>
      <c r="C85" s="11" t="s">
        <v>297</v>
      </c>
      <c r="D85" s="11" t="s">
        <v>298</v>
      </c>
      <c r="E85" s="11" t="s">
        <v>19</v>
      </c>
      <c r="F85" s="11" t="s">
        <v>324</v>
      </c>
      <c r="G85" s="11" t="s">
        <v>44</v>
      </c>
      <c r="H85" s="12">
        <v>42068</v>
      </c>
      <c r="I85" s="25" t="s">
        <v>34</v>
      </c>
      <c r="J85" s="11" t="s">
        <v>325</v>
      </c>
      <c r="K85" s="11"/>
    </row>
    <row r="86" spans="1:11" s="2" customFormat="1" ht="30" customHeight="1">
      <c r="A86" s="11">
        <v>80</v>
      </c>
      <c r="B86" s="11" t="s">
        <v>311</v>
      </c>
      <c r="C86" s="11" t="s">
        <v>312</v>
      </c>
      <c r="D86" s="11" t="s">
        <v>313</v>
      </c>
      <c r="E86" s="11" t="s">
        <v>19</v>
      </c>
      <c r="F86" s="11" t="s">
        <v>326</v>
      </c>
      <c r="G86" s="11" t="s">
        <v>44</v>
      </c>
      <c r="H86" s="12">
        <v>42110</v>
      </c>
      <c r="I86" s="25" t="s">
        <v>34</v>
      </c>
      <c r="J86" s="11" t="s">
        <v>327</v>
      </c>
      <c r="K86" s="11"/>
    </row>
    <row r="87" spans="1:11" s="2" customFormat="1" ht="36.75" customHeight="1">
      <c r="A87" s="11">
        <v>81</v>
      </c>
      <c r="B87" s="11" t="s">
        <v>328</v>
      </c>
      <c r="C87" s="11" t="s">
        <v>329</v>
      </c>
      <c r="D87" s="11" t="s">
        <v>330</v>
      </c>
      <c r="E87" s="11" t="s">
        <v>19</v>
      </c>
      <c r="F87" s="11" t="s">
        <v>331</v>
      </c>
      <c r="G87" s="11" t="s">
        <v>44</v>
      </c>
      <c r="H87" s="12">
        <v>42520</v>
      </c>
      <c r="I87" s="25" t="s">
        <v>34</v>
      </c>
      <c r="J87" s="11" t="s">
        <v>332</v>
      </c>
      <c r="K87" s="11"/>
    </row>
    <row r="88" spans="1:11" s="2" customFormat="1" ht="30" customHeight="1">
      <c r="A88" s="11">
        <v>82</v>
      </c>
      <c r="B88" s="11" t="s">
        <v>306</v>
      </c>
      <c r="C88" s="11" t="s">
        <v>307</v>
      </c>
      <c r="D88" s="11" t="s">
        <v>308</v>
      </c>
      <c r="E88" s="11" t="s">
        <v>19</v>
      </c>
      <c r="F88" s="11" t="s">
        <v>333</v>
      </c>
      <c r="G88" s="11" t="s">
        <v>44</v>
      </c>
      <c r="H88" s="12">
        <v>42353</v>
      </c>
      <c r="I88" s="25" t="s">
        <v>34</v>
      </c>
      <c r="J88" s="11" t="s">
        <v>334</v>
      </c>
      <c r="K88" s="11"/>
    </row>
    <row r="89" spans="1:11" s="2" customFormat="1" ht="30" customHeight="1">
      <c r="A89" s="11">
        <v>83</v>
      </c>
      <c r="B89" s="11" t="s">
        <v>311</v>
      </c>
      <c r="C89" s="11" t="s">
        <v>312</v>
      </c>
      <c r="D89" s="11" t="s">
        <v>313</v>
      </c>
      <c r="E89" s="11" t="s">
        <v>19</v>
      </c>
      <c r="F89" s="11" t="s">
        <v>335</v>
      </c>
      <c r="G89" s="11" t="s">
        <v>44</v>
      </c>
      <c r="H89" s="12">
        <v>42110</v>
      </c>
      <c r="I89" s="25" t="s">
        <v>34</v>
      </c>
      <c r="J89" s="11" t="s">
        <v>336</v>
      </c>
      <c r="K89" s="11"/>
    </row>
    <row r="90" spans="1:11" s="2" customFormat="1" ht="39" customHeight="1">
      <c r="A90" s="11">
        <v>84</v>
      </c>
      <c r="B90" s="11" t="s">
        <v>328</v>
      </c>
      <c r="C90" s="11" t="s">
        <v>329</v>
      </c>
      <c r="D90" s="11" t="s">
        <v>330</v>
      </c>
      <c r="E90" s="11" t="s">
        <v>19</v>
      </c>
      <c r="F90" s="11" t="s">
        <v>337</v>
      </c>
      <c r="G90" s="11" t="s">
        <v>44</v>
      </c>
      <c r="H90" s="12">
        <v>42521</v>
      </c>
      <c r="I90" s="25" t="s">
        <v>34</v>
      </c>
      <c r="J90" s="11" t="s">
        <v>338</v>
      </c>
      <c r="K90" s="11"/>
    </row>
    <row r="91" spans="1:11" s="2" customFormat="1" ht="30" customHeight="1">
      <c r="A91" s="11">
        <v>85</v>
      </c>
      <c r="B91" s="11" t="s">
        <v>339</v>
      </c>
      <c r="C91" s="11" t="s">
        <v>340</v>
      </c>
      <c r="D91" s="11" t="s">
        <v>330</v>
      </c>
      <c r="E91" s="11" t="s">
        <v>19</v>
      </c>
      <c r="F91" s="11" t="s">
        <v>341</v>
      </c>
      <c r="G91" s="11" t="s">
        <v>44</v>
      </c>
      <c r="H91" s="12">
        <v>40805</v>
      </c>
      <c r="I91" s="25" t="s">
        <v>66</v>
      </c>
      <c r="J91" s="11" t="s">
        <v>342</v>
      </c>
      <c r="K91" s="11"/>
    </row>
    <row r="92" spans="1:11" s="2" customFormat="1" ht="30" customHeight="1">
      <c r="A92" s="11">
        <v>86</v>
      </c>
      <c r="B92" s="11" t="s">
        <v>316</v>
      </c>
      <c r="C92" s="11" t="s">
        <v>317</v>
      </c>
      <c r="D92" s="11" t="s">
        <v>318</v>
      </c>
      <c r="E92" s="11" t="s">
        <v>19</v>
      </c>
      <c r="F92" s="11" t="s">
        <v>343</v>
      </c>
      <c r="G92" s="11" t="s">
        <v>44</v>
      </c>
      <c r="H92" s="12">
        <v>42493</v>
      </c>
      <c r="I92" s="25" t="s">
        <v>34</v>
      </c>
      <c r="J92" s="11" t="s">
        <v>344</v>
      </c>
      <c r="K92" s="11"/>
    </row>
    <row r="93" spans="1:11" s="2" customFormat="1" ht="39" customHeight="1">
      <c r="A93" s="11">
        <v>87</v>
      </c>
      <c r="B93" s="11" t="s">
        <v>345</v>
      </c>
      <c r="C93" s="11" t="s">
        <v>329</v>
      </c>
      <c r="D93" s="11" t="s">
        <v>330</v>
      </c>
      <c r="E93" s="11" t="s">
        <v>19</v>
      </c>
      <c r="F93" s="11" t="s">
        <v>346</v>
      </c>
      <c r="G93" s="11" t="s">
        <v>44</v>
      </c>
      <c r="H93" s="12">
        <v>42510</v>
      </c>
      <c r="I93" s="25" t="s">
        <v>34</v>
      </c>
      <c r="J93" s="11" t="s">
        <v>347</v>
      </c>
      <c r="K93" s="11"/>
    </row>
    <row r="94" spans="1:11" s="2" customFormat="1" ht="30" customHeight="1">
      <c r="A94" s="11">
        <v>88</v>
      </c>
      <c r="B94" s="11" t="s">
        <v>348</v>
      </c>
      <c r="C94" s="11" t="s">
        <v>297</v>
      </c>
      <c r="D94" s="11" t="s">
        <v>298</v>
      </c>
      <c r="E94" s="11" t="s">
        <v>19</v>
      </c>
      <c r="F94" s="11" t="s">
        <v>349</v>
      </c>
      <c r="G94" s="11" t="s">
        <v>44</v>
      </c>
      <c r="H94" s="12">
        <v>42079</v>
      </c>
      <c r="I94" s="25" t="s">
        <v>34</v>
      </c>
      <c r="J94" s="11" t="s">
        <v>350</v>
      </c>
      <c r="K94" s="11"/>
    </row>
    <row r="95" spans="1:11" s="2" customFormat="1" ht="30" customHeight="1">
      <c r="A95" s="11">
        <v>89</v>
      </c>
      <c r="B95" s="11" t="s">
        <v>306</v>
      </c>
      <c r="C95" s="11" t="s">
        <v>307</v>
      </c>
      <c r="D95" s="11" t="s">
        <v>308</v>
      </c>
      <c r="E95" s="11" t="s">
        <v>19</v>
      </c>
      <c r="F95" s="11" t="s">
        <v>351</v>
      </c>
      <c r="G95" s="11" t="s">
        <v>44</v>
      </c>
      <c r="H95" s="12">
        <v>42408</v>
      </c>
      <c r="I95" s="25" t="s">
        <v>34</v>
      </c>
      <c r="J95" s="11" t="s">
        <v>352</v>
      </c>
      <c r="K95" s="11"/>
    </row>
    <row r="96" spans="1:11" s="2" customFormat="1" ht="30" customHeight="1">
      <c r="A96" s="11">
        <v>90</v>
      </c>
      <c r="B96" s="11" t="s">
        <v>353</v>
      </c>
      <c r="C96" s="11" t="s">
        <v>354</v>
      </c>
      <c r="D96" s="11" t="s">
        <v>353</v>
      </c>
      <c r="E96" s="11" t="s">
        <v>209</v>
      </c>
      <c r="F96" s="11" t="s">
        <v>355</v>
      </c>
      <c r="G96" s="11" t="s">
        <v>356</v>
      </c>
      <c r="H96" s="12">
        <v>42639</v>
      </c>
      <c r="I96" s="25" t="s">
        <v>130</v>
      </c>
      <c r="J96" s="11" t="s">
        <v>357</v>
      </c>
      <c r="K96" s="11"/>
    </row>
    <row r="97" spans="1:11" s="2" customFormat="1" ht="30" customHeight="1">
      <c r="A97" s="11">
        <v>91</v>
      </c>
      <c r="B97" s="11" t="s">
        <v>353</v>
      </c>
      <c r="C97" s="11" t="s">
        <v>358</v>
      </c>
      <c r="D97" s="11" t="s">
        <v>353</v>
      </c>
      <c r="E97" s="11" t="s">
        <v>209</v>
      </c>
      <c r="F97" s="11" t="s">
        <v>359</v>
      </c>
      <c r="G97" s="11" t="s">
        <v>360</v>
      </c>
      <c r="H97" s="12">
        <v>42637</v>
      </c>
      <c r="I97" s="25" t="s">
        <v>130</v>
      </c>
      <c r="J97" s="11" t="s">
        <v>361</v>
      </c>
      <c r="K97" s="11"/>
    </row>
    <row r="98" spans="1:11" s="2" customFormat="1" ht="30" customHeight="1">
      <c r="A98" s="11">
        <v>92</v>
      </c>
      <c r="B98" s="11" t="s">
        <v>353</v>
      </c>
      <c r="C98" s="11" t="s">
        <v>354</v>
      </c>
      <c r="D98" s="11" t="s">
        <v>353</v>
      </c>
      <c r="E98" s="11" t="s">
        <v>209</v>
      </c>
      <c r="F98" s="11" t="s">
        <v>362</v>
      </c>
      <c r="G98" s="11" t="s">
        <v>218</v>
      </c>
      <c r="H98" s="12">
        <v>42651</v>
      </c>
      <c r="I98" s="25" t="s">
        <v>130</v>
      </c>
      <c r="J98" s="11" t="s">
        <v>363</v>
      </c>
      <c r="K98" s="11"/>
    </row>
    <row r="99" spans="1:11" s="2" customFormat="1" ht="30" customHeight="1">
      <c r="A99" s="11">
        <v>93</v>
      </c>
      <c r="B99" s="11" t="s">
        <v>364</v>
      </c>
      <c r="C99" s="11" t="s">
        <v>365</v>
      </c>
      <c r="D99" s="11" t="s">
        <v>366</v>
      </c>
      <c r="E99" s="11" t="s">
        <v>209</v>
      </c>
      <c r="F99" s="11" t="s">
        <v>367</v>
      </c>
      <c r="G99" s="11" t="s">
        <v>44</v>
      </c>
      <c r="H99" s="12">
        <v>42346</v>
      </c>
      <c r="I99" s="25" t="s">
        <v>34</v>
      </c>
      <c r="J99" s="11" t="s">
        <v>368</v>
      </c>
      <c r="K99" s="11"/>
    </row>
    <row r="100" spans="1:11" s="2" customFormat="1" ht="30" customHeight="1">
      <c r="A100" s="11">
        <v>94</v>
      </c>
      <c r="B100" s="11" t="s">
        <v>364</v>
      </c>
      <c r="C100" s="11" t="s">
        <v>365</v>
      </c>
      <c r="D100" s="11" t="s">
        <v>366</v>
      </c>
      <c r="E100" s="11" t="s">
        <v>209</v>
      </c>
      <c r="F100" s="11" t="s">
        <v>369</v>
      </c>
      <c r="G100" s="11" t="s">
        <v>44</v>
      </c>
      <c r="H100" s="12">
        <v>42157</v>
      </c>
      <c r="I100" s="25" t="s">
        <v>34</v>
      </c>
      <c r="J100" s="11" t="s">
        <v>370</v>
      </c>
      <c r="K100" s="11"/>
    </row>
    <row r="101" spans="1:11" s="2" customFormat="1" ht="30" customHeight="1">
      <c r="A101" s="11">
        <v>95</v>
      </c>
      <c r="B101" s="11" t="s">
        <v>364</v>
      </c>
      <c r="C101" s="11" t="s">
        <v>365</v>
      </c>
      <c r="D101" s="11" t="s">
        <v>366</v>
      </c>
      <c r="E101" s="11" t="s">
        <v>209</v>
      </c>
      <c r="F101" s="11" t="s">
        <v>371</v>
      </c>
      <c r="G101" s="11" t="s">
        <v>44</v>
      </c>
      <c r="H101" s="12">
        <v>42521</v>
      </c>
      <c r="I101" s="25" t="s">
        <v>34</v>
      </c>
      <c r="J101" s="11" t="s">
        <v>372</v>
      </c>
      <c r="K101" s="11"/>
    </row>
    <row r="102" spans="1:11" s="2" customFormat="1" ht="36" customHeight="1">
      <c r="A102" s="11">
        <v>96</v>
      </c>
      <c r="B102" s="11" t="s">
        <v>373</v>
      </c>
      <c r="C102" s="11" t="s">
        <v>374</v>
      </c>
      <c r="D102" s="11" t="s">
        <v>375</v>
      </c>
      <c r="E102" s="11" t="s">
        <v>19</v>
      </c>
      <c r="F102" s="11" t="s">
        <v>376</v>
      </c>
      <c r="G102" s="11" t="s">
        <v>170</v>
      </c>
      <c r="H102" s="12">
        <v>42412</v>
      </c>
      <c r="I102" s="25" t="s">
        <v>34</v>
      </c>
      <c r="J102" s="11" t="s">
        <v>377</v>
      </c>
      <c r="K102" s="11"/>
    </row>
    <row r="103" spans="1:11" s="2" customFormat="1" ht="36" customHeight="1">
      <c r="A103" s="11">
        <v>97</v>
      </c>
      <c r="B103" s="11" t="s">
        <v>373</v>
      </c>
      <c r="C103" s="11" t="s">
        <v>378</v>
      </c>
      <c r="D103" s="11" t="s">
        <v>375</v>
      </c>
      <c r="E103" s="11" t="s">
        <v>19</v>
      </c>
      <c r="F103" s="11" t="s">
        <v>379</v>
      </c>
      <c r="G103" s="11" t="s">
        <v>170</v>
      </c>
      <c r="H103" s="12">
        <v>42403</v>
      </c>
      <c r="I103" s="25" t="s">
        <v>34</v>
      </c>
      <c r="J103" s="11" t="s">
        <v>380</v>
      </c>
      <c r="K103" s="11"/>
    </row>
    <row r="104" spans="1:11" s="2" customFormat="1" ht="30" customHeight="1">
      <c r="A104" s="11">
        <v>98</v>
      </c>
      <c r="B104" s="11" t="s">
        <v>381</v>
      </c>
      <c r="C104" s="11" t="s">
        <v>382</v>
      </c>
      <c r="D104" s="11" t="s">
        <v>375</v>
      </c>
      <c r="E104" s="11" t="s">
        <v>19</v>
      </c>
      <c r="F104" s="11" t="s">
        <v>383</v>
      </c>
      <c r="G104" s="11" t="s">
        <v>33</v>
      </c>
      <c r="H104" s="12">
        <v>42156</v>
      </c>
      <c r="I104" s="25" t="s">
        <v>34</v>
      </c>
      <c r="J104" s="11" t="s">
        <v>384</v>
      </c>
      <c r="K104" s="11"/>
    </row>
    <row r="105" spans="1:11" s="2" customFormat="1" ht="30" customHeight="1">
      <c r="A105" s="11">
        <v>99</v>
      </c>
      <c r="B105" s="11" t="s">
        <v>385</v>
      </c>
      <c r="C105" s="11" t="s">
        <v>386</v>
      </c>
      <c r="D105" s="11" t="s">
        <v>375</v>
      </c>
      <c r="E105" s="11" t="s">
        <v>19</v>
      </c>
      <c r="F105" s="11" t="s">
        <v>387</v>
      </c>
      <c r="G105" s="11" t="s">
        <v>249</v>
      </c>
      <c r="H105" s="12">
        <v>42452</v>
      </c>
      <c r="I105" s="25" t="s">
        <v>34</v>
      </c>
      <c r="J105" s="11" t="s">
        <v>388</v>
      </c>
      <c r="K105" s="11"/>
    </row>
    <row r="106" spans="1:11" s="2" customFormat="1" ht="30" customHeight="1">
      <c r="A106" s="11">
        <v>100</v>
      </c>
      <c r="B106" s="11" t="s">
        <v>389</v>
      </c>
      <c r="C106" s="11" t="s">
        <v>390</v>
      </c>
      <c r="D106" s="11" t="s">
        <v>375</v>
      </c>
      <c r="E106" s="11" t="s">
        <v>19</v>
      </c>
      <c r="F106" s="11" t="s">
        <v>391</v>
      </c>
      <c r="G106" s="11" t="s">
        <v>33</v>
      </c>
      <c r="H106" s="12">
        <v>42232</v>
      </c>
      <c r="I106" s="25" t="s">
        <v>34</v>
      </c>
      <c r="J106" s="11" t="s">
        <v>392</v>
      </c>
      <c r="K106" s="11"/>
    </row>
    <row r="107" spans="1:11" s="2" customFormat="1" ht="30" customHeight="1">
      <c r="A107" s="11">
        <v>101</v>
      </c>
      <c r="B107" s="11" t="s">
        <v>393</v>
      </c>
      <c r="C107" s="11" t="s">
        <v>386</v>
      </c>
      <c r="D107" s="11" t="s">
        <v>375</v>
      </c>
      <c r="E107" s="11" t="s">
        <v>19</v>
      </c>
      <c r="F107" s="11" t="s">
        <v>394</v>
      </c>
      <c r="G107" s="11" t="s">
        <v>249</v>
      </c>
      <c r="H107" s="12">
        <v>42473</v>
      </c>
      <c r="I107" s="25" t="s">
        <v>34</v>
      </c>
      <c r="J107" s="11" t="s">
        <v>395</v>
      </c>
      <c r="K107" s="11"/>
    </row>
    <row r="108" spans="1:11" s="2" customFormat="1" ht="30" customHeight="1">
      <c r="A108" s="11">
        <v>102</v>
      </c>
      <c r="B108" s="11" t="s">
        <v>396</v>
      </c>
      <c r="C108" s="11" t="s">
        <v>290</v>
      </c>
      <c r="D108" s="11" t="s">
        <v>397</v>
      </c>
      <c r="E108" s="11" t="s">
        <v>19</v>
      </c>
      <c r="F108" s="11" t="s">
        <v>398</v>
      </c>
      <c r="G108" s="11" t="s">
        <v>49</v>
      </c>
      <c r="H108" s="12">
        <v>42440</v>
      </c>
      <c r="I108" s="25" t="s">
        <v>130</v>
      </c>
      <c r="J108" s="11" t="s">
        <v>399</v>
      </c>
      <c r="K108" s="11"/>
    </row>
    <row r="109" spans="1:11" s="2" customFormat="1" ht="30" customHeight="1">
      <c r="A109" s="11">
        <v>103</v>
      </c>
      <c r="B109" s="11" t="s">
        <v>400</v>
      </c>
      <c r="C109" s="11" t="s">
        <v>401</v>
      </c>
      <c r="D109" s="11" t="s">
        <v>397</v>
      </c>
      <c r="E109" s="11" t="s">
        <v>19</v>
      </c>
      <c r="F109" s="11" t="s">
        <v>402</v>
      </c>
      <c r="G109" s="11" t="s">
        <v>49</v>
      </c>
      <c r="H109" s="12">
        <v>42426</v>
      </c>
      <c r="I109" s="25" t="s">
        <v>130</v>
      </c>
      <c r="J109" s="11" t="s">
        <v>403</v>
      </c>
      <c r="K109" s="11"/>
    </row>
    <row r="110" spans="1:11" s="2" customFormat="1" ht="30" customHeight="1">
      <c r="A110" s="11">
        <v>104</v>
      </c>
      <c r="B110" s="11" t="s">
        <v>284</v>
      </c>
      <c r="C110" s="11" t="s">
        <v>285</v>
      </c>
      <c r="D110" s="11" t="s">
        <v>404</v>
      </c>
      <c r="E110" s="11" t="s">
        <v>19</v>
      </c>
      <c r="F110" s="11" t="s">
        <v>287</v>
      </c>
      <c r="G110" s="11" t="s">
        <v>49</v>
      </c>
      <c r="H110" s="12">
        <v>42444</v>
      </c>
      <c r="I110" s="25" t="s">
        <v>130</v>
      </c>
      <c r="J110" s="11" t="s">
        <v>405</v>
      </c>
      <c r="K110" s="11"/>
    </row>
    <row r="111" spans="1:11" s="2" customFormat="1" ht="30" customHeight="1">
      <c r="A111" s="11">
        <v>105</v>
      </c>
      <c r="B111" s="11" t="s">
        <v>284</v>
      </c>
      <c r="C111" s="11" t="s">
        <v>285</v>
      </c>
      <c r="D111" s="11" t="s">
        <v>404</v>
      </c>
      <c r="E111" s="11" t="s">
        <v>19</v>
      </c>
      <c r="F111" s="11" t="s">
        <v>406</v>
      </c>
      <c r="G111" s="11" t="s">
        <v>49</v>
      </c>
      <c r="H111" s="12">
        <v>42432</v>
      </c>
      <c r="I111" s="25" t="s">
        <v>130</v>
      </c>
      <c r="J111" s="11" t="s">
        <v>407</v>
      </c>
      <c r="K111" s="11"/>
    </row>
    <row r="112" spans="1:11" s="2" customFormat="1" ht="43.5" customHeight="1">
      <c r="A112" s="11">
        <v>106</v>
      </c>
      <c r="B112" s="11" t="s">
        <v>408</v>
      </c>
      <c r="C112" s="11" t="s">
        <v>409</v>
      </c>
      <c r="D112" s="11" t="s">
        <v>410</v>
      </c>
      <c r="E112" s="11" t="s">
        <v>19</v>
      </c>
      <c r="F112" s="11" t="s">
        <v>411</v>
      </c>
      <c r="G112" s="11" t="s">
        <v>412</v>
      </c>
      <c r="H112" s="12">
        <v>42596</v>
      </c>
      <c r="I112" s="25" t="s">
        <v>50</v>
      </c>
      <c r="J112" s="11" t="s">
        <v>413</v>
      </c>
      <c r="K112" s="11"/>
    </row>
    <row r="113" spans="1:11" s="2" customFormat="1" ht="43.5" customHeight="1">
      <c r="A113" s="11">
        <v>107</v>
      </c>
      <c r="B113" s="11" t="s">
        <v>408</v>
      </c>
      <c r="C113" s="11" t="s">
        <v>409</v>
      </c>
      <c r="D113" s="11" t="s">
        <v>410</v>
      </c>
      <c r="E113" s="11" t="s">
        <v>19</v>
      </c>
      <c r="F113" s="11" t="s">
        <v>411</v>
      </c>
      <c r="G113" s="11" t="s">
        <v>414</v>
      </c>
      <c r="H113" s="12">
        <v>42540</v>
      </c>
      <c r="I113" s="25" t="s">
        <v>50</v>
      </c>
      <c r="J113" s="11" t="s">
        <v>415</v>
      </c>
      <c r="K113" s="11"/>
    </row>
    <row r="114" spans="1:11" s="2" customFormat="1" ht="30" customHeight="1">
      <c r="A114" s="11">
        <v>108</v>
      </c>
      <c r="B114" s="11" t="s">
        <v>289</v>
      </c>
      <c r="C114" s="11" t="s">
        <v>290</v>
      </c>
      <c r="D114" s="11" t="s">
        <v>410</v>
      </c>
      <c r="E114" s="11" t="s">
        <v>19</v>
      </c>
      <c r="F114" s="11" t="s">
        <v>416</v>
      </c>
      <c r="G114" s="11" t="s">
        <v>49</v>
      </c>
      <c r="H114" s="12">
        <v>42563</v>
      </c>
      <c r="I114" s="25" t="s">
        <v>130</v>
      </c>
      <c r="J114" s="11" t="s">
        <v>417</v>
      </c>
      <c r="K114" s="11"/>
    </row>
    <row r="115" spans="1:11" s="2" customFormat="1" ht="30" customHeight="1">
      <c r="A115" s="11">
        <v>109</v>
      </c>
      <c r="B115" s="11" t="s">
        <v>396</v>
      </c>
      <c r="C115" s="11" t="s">
        <v>290</v>
      </c>
      <c r="D115" s="11" t="s">
        <v>410</v>
      </c>
      <c r="E115" s="11" t="s">
        <v>19</v>
      </c>
      <c r="F115" s="11" t="s">
        <v>418</v>
      </c>
      <c r="G115" s="11" t="s">
        <v>49</v>
      </c>
      <c r="H115" s="12">
        <v>42503</v>
      </c>
      <c r="I115" s="25" t="s">
        <v>130</v>
      </c>
      <c r="J115" s="11" t="s">
        <v>419</v>
      </c>
      <c r="K115" s="11"/>
    </row>
    <row r="116" spans="1:11" s="2" customFormat="1" ht="30" customHeight="1">
      <c r="A116" s="11">
        <v>110</v>
      </c>
      <c r="B116" s="11" t="s">
        <v>420</v>
      </c>
      <c r="C116" s="11" t="s">
        <v>421</v>
      </c>
      <c r="D116" s="11" t="s">
        <v>420</v>
      </c>
      <c r="E116" s="11" t="s">
        <v>209</v>
      </c>
      <c r="F116" s="11" t="s">
        <v>422</v>
      </c>
      <c r="G116" s="11" t="s">
        <v>423</v>
      </c>
      <c r="H116" s="12">
        <v>42552</v>
      </c>
      <c r="I116" s="25" t="s">
        <v>130</v>
      </c>
      <c r="J116" s="11" t="s">
        <v>424</v>
      </c>
      <c r="K116" s="11"/>
    </row>
    <row r="117" spans="1:11" s="2" customFormat="1" ht="30" customHeight="1">
      <c r="A117" s="11">
        <v>111</v>
      </c>
      <c r="B117" s="11" t="s">
        <v>420</v>
      </c>
      <c r="C117" s="11" t="s">
        <v>421</v>
      </c>
      <c r="D117" s="11" t="s">
        <v>420</v>
      </c>
      <c r="E117" s="11" t="s">
        <v>209</v>
      </c>
      <c r="F117" s="11" t="s">
        <v>425</v>
      </c>
      <c r="G117" s="11" t="s">
        <v>423</v>
      </c>
      <c r="H117" s="12">
        <v>42622</v>
      </c>
      <c r="I117" s="25" t="s">
        <v>130</v>
      </c>
      <c r="J117" s="11" t="s">
        <v>426</v>
      </c>
      <c r="K117" s="11"/>
    </row>
    <row r="118" spans="1:11" s="2" customFormat="1" ht="30" customHeight="1">
      <c r="A118" s="11">
        <v>112</v>
      </c>
      <c r="B118" s="11" t="s">
        <v>420</v>
      </c>
      <c r="C118" s="11" t="s">
        <v>421</v>
      </c>
      <c r="D118" s="11" t="s">
        <v>420</v>
      </c>
      <c r="E118" s="11" t="s">
        <v>209</v>
      </c>
      <c r="F118" s="11" t="s">
        <v>427</v>
      </c>
      <c r="G118" s="11" t="s">
        <v>211</v>
      </c>
      <c r="H118" s="12">
        <v>42609</v>
      </c>
      <c r="I118" s="25" t="s">
        <v>130</v>
      </c>
      <c r="J118" s="11" t="s">
        <v>428</v>
      </c>
      <c r="K118" s="11"/>
    </row>
    <row r="119" spans="1:11" s="2" customFormat="1" ht="30" customHeight="1">
      <c r="A119" s="11">
        <v>113</v>
      </c>
      <c r="B119" s="11" t="s">
        <v>396</v>
      </c>
      <c r="C119" s="11" t="s">
        <v>290</v>
      </c>
      <c r="D119" s="11" t="s">
        <v>429</v>
      </c>
      <c r="E119" s="11" t="s">
        <v>19</v>
      </c>
      <c r="F119" s="11" t="s">
        <v>398</v>
      </c>
      <c r="G119" s="11" t="s">
        <v>49</v>
      </c>
      <c r="H119" s="12">
        <v>40955</v>
      </c>
      <c r="I119" s="25" t="s">
        <v>130</v>
      </c>
      <c r="J119" s="11" t="s">
        <v>430</v>
      </c>
      <c r="K119" s="11"/>
    </row>
    <row r="120" spans="1:11" s="2" customFormat="1" ht="45" customHeight="1">
      <c r="A120" s="11">
        <v>114</v>
      </c>
      <c r="B120" s="11" t="s">
        <v>408</v>
      </c>
      <c r="C120" s="11" t="s">
        <v>409</v>
      </c>
      <c r="D120" s="11" t="s">
        <v>429</v>
      </c>
      <c r="E120" s="11" t="s">
        <v>19</v>
      </c>
      <c r="F120" s="11" t="s">
        <v>431</v>
      </c>
      <c r="G120" s="11" t="s">
        <v>49</v>
      </c>
      <c r="H120" s="12">
        <v>42619</v>
      </c>
      <c r="I120" s="25" t="s">
        <v>50</v>
      </c>
      <c r="J120" s="11" t="s">
        <v>432</v>
      </c>
      <c r="K120" s="11"/>
    </row>
    <row r="121" spans="1:11" s="2" customFormat="1" ht="45" customHeight="1">
      <c r="A121" s="11">
        <v>115</v>
      </c>
      <c r="B121" s="11" t="s">
        <v>433</v>
      </c>
      <c r="C121" s="11" t="s">
        <v>434</v>
      </c>
      <c r="D121" s="11" t="s">
        <v>435</v>
      </c>
      <c r="E121" s="11" t="s">
        <v>19</v>
      </c>
      <c r="F121" s="11" t="s">
        <v>436</v>
      </c>
      <c r="G121" s="11" t="s">
        <v>437</v>
      </c>
      <c r="H121" s="12">
        <v>41865</v>
      </c>
      <c r="I121" s="25" t="s">
        <v>438</v>
      </c>
      <c r="J121" s="11" t="s">
        <v>439</v>
      </c>
      <c r="K121" s="11"/>
    </row>
    <row r="122" spans="1:11" s="2" customFormat="1" ht="30" customHeight="1">
      <c r="A122" s="11">
        <v>116</v>
      </c>
      <c r="B122" s="11" t="s">
        <v>440</v>
      </c>
      <c r="C122" s="11" t="s">
        <v>441</v>
      </c>
      <c r="D122" s="11" t="s">
        <v>442</v>
      </c>
      <c r="E122" s="11" t="s">
        <v>19</v>
      </c>
      <c r="F122" s="11" t="s">
        <v>443</v>
      </c>
      <c r="G122" s="11" t="s">
        <v>444</v>
      </c>
      <c r="H122" s="12">
        <v>42391</v>
      </c>
      <c r="I122" s="25" t="s">
        <v>22</v>
      </c>
      <c r="J122" s="11" t="s">
        <v>445</v>
      </c>
      <c r="K122" s="11"/>
    </row>
    <row r="123" spans="1:11" s="2" customFormat="1" ht="30" customHeight="1">
      <c r="A123" s="11">
        <v>117</v>
      </c>
      <c r="B123" s="11" t="s">
        <v>400</v>
      </c>
      <c r="C123" s="11" t="s">
        <v>401</v>
      </c>
      <c r="D123" s="11" t="s">
        <v>442</v>
      </c>
      <c r="E123" s="11" t="s">
        <v>19</v>
      </c>
      <c r="F123" s="11" t="s">
        <v>446</v>
      </c>
      <c r="G123" s="11" t="s">
        <v>49</v>
      </c>
      <c r="H123" s="12">
        <v>42419</v>
      </c>
      <c r="I123" s="25" t="s">
        <v>130</v>
      </c>
      <c r="J123" s="11" t="s">
        <v>447</v>
      </c>
      <c r="K123" s="11"/>
    </row>
    <row r="124" spans="1:11" s="2" customFormat="1" ht="30" customHeight="1">
      <c r="A124" s="11">
        <v>118</v>
      </c>
      <c r="B124" s="11" t="s">
        <v>448</v>
      </c>
      <c r="C124" s="11" t="s">
        <v>449</v>
      </c>
      <c r="D124" s="11" t="s">
        <v>450</v>
      </c>
      <c r="E124" s="11" t="s">
        <v>19</v>
      </c>
      <c r="F124" s="11" t="s">
        <v>451</v>
      </c>
      <c r="G124" s="11" t="s">
        <v>49</v>
      </c>
      <c r="H124" s="12">
        <v>42318</v>
      </c>
      <c r="I124" s="25" t="s">
        <v>130</v>
      </c>
      <c r="J124" s="11" t="s">
        <v>452</v>
      </c>
      <c r="K124" s="11"/>
    </row>
    <row r="125" spans="1:11" s="2" customFormat="1" ht="30" customHeight="1">
      <c r="A125" s="11">
        <v>119</v>
      </c>
      <c r="B125" s="11" t="s">
        <v>448</v>
      </c>
      <c r="C125" s="11" t="s">
        <v>453</v>
      </c>
      <c r="D125" s="11" t="s">
        <v>454</v>
      </c>
      <c r="E125" s="11" t="s">
        <v>19</v>
      </c>
      <c r="F125" s="11" t="s">
        <v>455</v>
      </c>
      <c r="G125" s="11" t="s">
        <v>49</v>
      </c>
      <c r="H125" s="12">
        <v>41883</v>
      </c>
      <c r="I125" s="25" t="s">
        <v>130</v>
      </c>
      <c r="J125" s="11" t="s">
        <v>456</v>
      </c>
      <c r="K125" s="11"/>
    </row>
    <row r="126" spans="1:11" s="2" customFormat="1" ht="30" customHeight="1">
      <c r="A126" s="11">
        <v>120</v>
      </c>
      <c r="B126" s="11" t="s">
        <v>448</v>
      </c>
      <c r="C126" s="11" t="s">
        <v>449</v>
      </c>
      <c r="D126" s="11" t="s">
        <v>450</v>
      </c>
      <c r="E126" s="11" t="s">
        <v>19</v>
      </c>
      <c r="F126" s="11" t="s">
        <v>457</v>
      </c>
      <c r="G126" s="11" t="s">
        <v>49</v>
      </c>
      <c r="H126" s="12">
        <v>42083</v>
      </c>
      <c r="I126" s="25" t="s">
        <v>130</v>
      </c>
      <c r="J126" s="11" t="s">
        <v>458</v>
      </c>
      <c r="K126" s="11"/>
    </row>
    <row r="127" spans="1:11" s="2" customFormat="1" ht="30" customHeight="1">
      <c r="A127" s="11">
        <v>121</v>
      </c>
      <c r="B127" s="11" t="s">
        <v>440</v>
      </c>
      <c r="C127" s="11" t="s">
        <v>441</v>
      </c>
      <c r="D127" s="11" t="s">
        <v>450</v>
      </c>
      <c r="E127" s="11" t="s">
        <v>19</v>
      </c>
      <c r="F127" s="11" t="s">
        <v>459</v>
      </c>
      <c r="G127" s="11" t="s">
        <v>49</v>
      </c>
      <c r="H127" s="12">
        <v>41372</v>
      </c>
      <c r="I127" s="25" t="s">
        <v>22</v>
      </c>
      <c r="J127" s="11" t="s">
        <v>460</v>
      </c>
      <c r="K127" s="11"/>
    </row>
    <row r="128" spans="1:11" s="2" customFormat="1" ht="30" customHeight="1">
      <c r="A128" s="11">
        <v>122</v>
      </c>
      <c r="B128" s="11" t="s">
        <v>461</v>
      </c>
      <c r="C128" s="11" t="s">
        <v>462</v>
      </c>
      <c r="D128" s="11" t="s">
        <v>463</v>
      </c>
      <c r="E128" s="11" t="s">
        <v>464</v>
      </c>
      <c r="F128" s="11" t="s">
        <v>465</v>
      </c>
      <c r="G128" s="11" t="s">
        <v>466</v>
      </c>
      <c r="H128" s="12">
        <v>42395</v>
      </c>
      <c r="I128" s="25" t="s">
        <v>130</v>
      </c>
      <c r="J128" s="11" t="s">
        <v>467</v>
      </c>
      <c r="K128" s="11"/>
    </row>
    <row r="129" spans="1:11" s="2" customFormat="1" ht="30" customHeight="1">
      <c r="A129" s="11">
        <v>123</v>
      </c>
      <c r="B129" s="11" t="s">
        <v>468</v>
      </c>
      <c r="C129" s="11" t="s">
        <v>469</v>
      </c>
      <c r="D129" s="11" t="s">
        <v>470</v>
      </c>
      <c r="E129" s="11" t="s">
        <v>19</v>
      </c>
      <c r="F129" s="11" t="s">
        <v>471</v>
      </c>
      <c r="G129" s="11" t="s">
        <v>472</v>
      </c>
      <c r="H129" s="12">
        <v>42307</v>
      </c>
      <c r="I129" s="25" t="s">
        <v>130</v>
      </c>
      <c r="J129" s="11" t="s">
        <v>473</v>
      </c>
      <c r="K129" s="11"/>
    </row>
    <row r="130" spans="1:11" s="2" customFormat="1" ht="30" customHeight="1">
      <c r="A130" s="11">
        <v>124</v>
      </c>
      <c r="B130" s="11" t="s">
        <v>468</v>
      </c>
      <c r="C130" s="11" t="s">
        <v>469</v>
      </c>
      <c r="D130" s="11" t="s">
        <v>474</v>
      </c>
      <c r="E130" s="11" t="s">
        <v>464</v>
      </c>
      <c r="F130" s="11" t="s">
        <v>475</v>
      </c>
      <c r="G130" s="11" t="s">
        <v>476</v>
      </c>
      <c r="H130" s="12">
        <v>42569</v>
      </c>
      <c r="I130" s="25" t="s">
        <v>130</v>
      </c>
      <c r="J130" s="11" t="s">
        <v>477</v>
      </c>
      <c r="K130" s="11"/>
    </row>
    <row r="131" spans="1:11" s="2" customFormat="1" ht="30" customHeight="1">
      <c r="A131" s="11">
        <v>125</v>
      </c>
      <c r="B131" s="11" t="s">
        <v>468</v>
      </c>
      <c r="C131" s="11" t="s">
        <v>478</v>
      </c>
      <c r="D131" s="11" t="s">
        <v>474</v>
      </c>
      <c r="E131" s="11" t="s">
        <v>464</v>
      </c>
      <c r="F131" s="11" t="s">
        <v>479</v>
      </c>
      <c r="G131" s="11" t="s">
        <v>480</v>
      </c>
      <c r="H131" s="12">
        <v>40658</v>
      </c>
      <c r="I131" s="25" t="s">
        <v>130</v>
      </c>
      <c r="J131" s="11" t="s">
        <v>481</v>
      </c>
      <c r="K131" s="11"/>
    </row>
    <row r="132" spans="1:11" s="2" customFormat="1" ht="30" customHeight="1">
      <c r="A132" s="11">
        <v>126</v>
      </c>
      <c r="B132" s="11" t="s">
        <v>461</v>
      </c>
      <c r="C132" s="11" t="s">
        <v>462</v>
      </c>
      <c r="D132" s="11" t="s">
        <v>482</v>
      </c>
      <c r="E132" s="11" t="s">
        <v>464</v>
      </c>
      <c r="F132" s="11" t="s">
        <v>483</v>
      </c>
      <c r="G132" s="11" t="s">
        <v>476</v>
      </c>
      <c r="H132" s="12">
        <v>41993</v>
      </c>
      <c r="I132" s="25" t="s">
        <v>130</v>
      </c>
      <c r="J132" s="11" t="s">
        <v>484</v>
      </c>
      <c r="K132" s="11"/>
    </row>
    <row r="133" spans="1:11" s="2" customFormat="1" ht="30" customHeight="1">
      <c r="A133" s="11">
        <v>127</v>
      </c>
      <c r="B133" s="11" t="s">
        <v>461</v>
      </c>
      <c r="C133" s="11" t="s">
        <v>462</v>
      </c>
      <c r="D133" s="11" t="s">
        <v>482</v>
      </c>
      <c r="E133" s="11" t="s">
        <v>464</v>
      </c>
      <c r="F133" s="11" t="s">
        <v>485</v>
      </c>
      <c r="G133" s="11" t="s">
        <v>466</v>
      </c>
      <c r="H133" s="12">
        <v>42506</v>
      </c>
      <c r="I133" s="25" t="s">
        <v>130</v>
      </c>
      <c r="J133" s="11" t="s">
        <v>486</v>
      </c>
      <c r="K133" s="11"/>
    </row>
    <row r="134" spans="1:11" s="2" customFormat="1" ht="30" customHeight="1">
      <c r="A134" s="11">
        <v>128</v>
      </c>
      <c r="B134" s="11" t="s">
        <v>487</v>
      </c>
      <c r="C134" s="11" t="s">
        <v>488</v>
      </c>
      <c r="D134" s="11" t="s">
        <v>489</v>
      </c>
      <c r="E134" s="11" t="s">
        <v>490</v>
      </c>
      <c r="F134" s="11" t="s">
        <v>491</v>
      </c>
      <c r="G134" s="11" t="s">
        <v>492</v>
      </c>
      <c r="H134" s="12">
        <v>42516</v>
      </c>
      <c r="I134" s="25" t="s">
        <v>130</v>
      </c>
      <c r="J134" s="11" t="s">
        <v>493</v>
      </c>
      <c r="K134" s="11"/>
    </row>
    <row r="135" spans="1:11" s="2" customFormat="1" ht="30" customHeight="1">
      <c r="A135" s="11">
        <v>129</v>
      </c>
      <c r="B135" s="11" t="s">
        <v>487</v>
      </c>
      <c r="C135" s="11" t="s">
        <v>494</v>
      </c>
      <c r="D135" s="11" t="s">
        <v>489</v>
      </c>
      <c r="E135" s="11" t="s">
        <v>490</v>
      </c>
      <c r="F135" s="11" t="s">
        <v>495</v>
      </c>
      <c r="G135" s="11" t="s">
        <v>496</v>
      </c>
      <c r="H135" s="12">
        <v>42606</v>
      </c>
      <c r="I135" s="25" t="s">
        <v>130</v>
      </c>
      <c r="J135" s="11" t="s">
        <v>497</v>
      </c>
      <c r="K135" s="11"/>
    </row>
    <row r="136" spans="1:11" s="2" customFormat="1" ht="30" customHeight="1">
      <c r="A136" s="11">
        <v>130</v>
      </c>
      <c r="B136" s="11" t="s">
        <v>498</v>
      </c>
      <c r="C136" s="11" t="s">
        <v>499</v>
      </c>
      <c r="D136" s="11" t="s">
        <v>500</v>
      </c>
      <c r="E136" s="11" t="s">
        <v>464</v>
      </c>
      <c r="F136" s="11" t="s">
        <v>501</v>
      </c>
      <c r="G136" s="11" t="s">
        <v>502</v>
      </c>
      <c r="H136" s="12">
        <v>42621</v>
      </c>
      <c r="I136" s="25" t="s">
        <v>130</v>
      </c>
      <c r="J136" s="11" t="s">
        <v>503</v>
      </c>
      <c r="K136" s="11"/>
    </row>
    <row r="137" spans="1:11" s="2" customFormat="1" ht="30" customHeight="1">
      <c r="A137" s="11">
        <v>131</v>
      </c>
      <c r="B137" s="11" t="s">
        <v>504</v>
      </c>
      <c r="C137" s="11" t="s">
        <v>505</v>
      </c>
      <c r="D137" s="11" t="s">
        <v>506</v>
      </c>
      <c r="E137" s="11" t="s">
        <v>490</v>
      </c>
      <c r="F137" s="11" t="s">
        <v>507</v>
      </c>
      <c r="G137" s="11" t="s">
        <v>508</v>
      </c>
      <c r="H137" s="12">
        <v>42027</v>
      </c>
      <c r="I137" s="25" t="s">
        <v>130</v>
      </c>
      <c r="J137" s="11" t="s">
        <v>509</v>
      </c>
      <c r="K137" s="11"/>
    </row>
    <row r="138" spans="1:11" s="2" customFormat="1" ht="30" customHeight="1">
      <c r="A138" s="11">
        <v>132</v>
      </c>
      <c r="B138" s="11" t="s">
        <v>504</v>
      </c>
      <c r="C138" s="11" t="s">
        <v>505</v>
      </c>
      <c r="D138" s="11" t="s">
        <v>506</v>
      </c>
      <c r="E138" s="11" t="s">
        <v>490</v>
      </c>
      <c r="F138" s="11" t="s">
        <v>510</v>
      </c>
      <c r="G138" s="11" t="s">
        <v>508</v>
      </c>
      <c r="H138" s="12">
        <v>41780</v>
      </c>
      <c r="I138" s="25" t="s">
        <v>130</v>
      </c>
      <c r="J138" s="11" t="s">
        <v>511</v>
      </c>
      <c r="K138" s="11"/>
    </row>
    <row r="139" spans="1:11" s="2" customFormat="1" ht="54.75" customHeight="1">
      <c r="A139" s="11">
        <v>133</v>
      </c>
      <c r="B139" s="11" t="s">
        <v>512</v>
      </c>
      <c r="C139" s="11" t="s">
        <v>513</v>
      </c>
      <c r="D139" s="11" t="s">
        <v>514</v>
      </c>
      <c r="E139" s="11" t="s">
        <v>515</v>
      </c>
      <c r="F139" s="11" t="s">
        <v>25</v>
      </c>
      <c r="G139" s="11" t="s">
        <v>516</v>
      </c>
      <c r="H139" s="12">
        <v>42425</v>
      </c>
      <c r="I139" s="25" t="s">
        <v>22</v>
      </c>
      <c r="J139" s="11" t="s">
        <v>517</v>
      </c>
      <c r="K139" s="11"/>
    </row>
    <row r="140" spans="1:11" s="2" customFormat="1" ht="30" customHeight="1">
      <c r="A140" s="11">
        <v>134</v>
      </c>
      <c r="B140" s="11" t="s">
        <v>487</v>
      </c>
      <c r="C140" s="11" t="s">
        <v>488</v>
      </c>
      <c r="D140" s="11" t="s">
        <v>506</v>
      </c>
      <c r="E140" s="11" t="s">
        <v>490</v>
      </c>
      <c r="F140" s="11" t="s">
        <v>518</v>
      </c>
      <c r="G140" s="11" t="s">
        <v>496</v>
      </c>
      <c r="H140" s="12">
        <v>42616</v>
      </c>
      <c r="I140" s="25" t="s">
        <v>130</v>
      </c>
      <c r="J140" s="11" t="s">
        <v>519</v>
      </c>
      <c r="K140" s="11"/>
    </row>
    <row r="141" spans="1:11" s="2" customFormat="1" ht="30" customHeight="1">
      <c r="A141" s="11">
        <v>135</v>
      </c>
      <c r="B141" s="11" t="s">
        <v>498</v>
      </c>
      <c r="C141" s="11" t="s">
        <v>499</v>
      </c>
      <c r="D141" s="11" t="s">
        <v>506</v>
      </c>
      <c r="E141" s="11" t="s">
        <v>490</v>
      </c>
      <c r="F141" s="11" t="s">
        <v>520</v>
      </c>
      <c r="G141" s="11" t="s">
        <v>521</v>
      </c>
      <c r="H141" s="12">
        <v>42404</v>
      </c>
      <c r="I141" s="25" t="s">
        <v>130</v>
      </c>
      <c r="J141" s="11" t="s">
        <v>522</v>
      </c>
      <c r="K141" s="11"/>
    </row>
    <row r="142" spans="1:11" s="2" customFormat="1" ht="51.75" customHeight="1">
      <c r="A142" s="11">
        <v>136</v>
      </c>
      <c r="B142" s="11" t="s">
        <v>512</v>
      </c>
      <c r="C142" s="11" t="s">
        <v>513</v>
      </c>
      <c r="D142" s="11" t="s">
        <v>523</v>
      </c>
      <c r="E142" s="11" t="s">
        <v>515</v>
      </c>
      <c r="F142" s="11" t="s">
        <v>524</v>
      </c>
      <c r="G142" s="11" t="s">
        <v>516</v>
      </c>
      <c r="H142" s="12">
        <v>42366</v>
      </c>
      <c r="I142" s="25" t="s">
        <v>22</v>
      </c>
      <c r="J142" s="11" t="s">
        <v>525</v>
      </c>
      <c r="K142" s="11"/>
    </row>
    <row r="143" spans="1:11" s="2" customFormat="1" ht="51.75" customHeight="1">
      <c r="A143" s="11">
        <v>137</v>
      </c>
      <c r="B143" s="11" t="s">
        <v>512</v>
      </c>
      <c r="C143" s="11" t="s">
        <v>513</v>
      </c>
      <c r="D143" s="11" t="s">
        <v>523</v>
      </c>
      <c r="E143" s="11" t="s">
        <v>515</v>
      </c>
      <c r="F143" s="11" t="s">
        <v>526</v>
      </c>
      <c r="G143" s="11" t="s">
        <v>527</v>
      </c>
      <c r="H143" s="12">
        <v>42591</v>
      </c>
      <c r="I143" s="25" t="s">
        <v>130</v>
      </c>
      <c r="J143" s="11" t="s">
        <v>528</v>
      </c>
      <c r="K143" s="11"/>
    </row>
    <row r="144" spans="1:11" s="2" customFormat="1" ht="30" customHeight="1">
      <c r="A144" s="11">
        <v>138</v>
      </c>
      <c r="B144" s="11" t="s">
        <v>504</v>
      </c>
      <c r="C144" s="11" t="s">
        <v>505</v>
      </c>
      <c r="D144" s="11" t="s">
        <v>529</v>
      </c>
      <c r="E144" s="11" t="s">
        <v>490</v>
      </c>
      <c r="F144" s="11" t="s">
        <v>530</v>
      </c>
      <c r="G144" s="11" t="s">
        <v>531</v>
      </c>
      <c r="H144" s="12">
        <v>42585</v>
      </c>
      <c r="I144" s="25" t="s">
        <v>130</v>
      </c>
      <c r="J144" s="11" t="s">
        <v>532</v>
      </c>
      <c r="K144" s="11"/>
    </row>
    <row r="145" spans="1:11" s="2" customFormat="1" ht="30" customHeight="1">
      <c r="A145" s="11">
        <v>139</v>
      </c>
      <c r="B145" s="11" t="s">
        <v>498</v>
      </c>
      <c r="C145" s="11" t="s">
        <v>499</v>
      </c>
      <c r="D145" s="11" t="s">
        <v>533</v>
      </c>
      <c r="E145" s="11" t="s">
        <v>490</v>
      </c>
      <c r="F145" s="11" t="s">
        <v>534</v>
      </c>
      <c r="G145" s="11" t="s">
        <v>535</v>
      </c>
      <c r="H145" s="12">
        <v>42626</v>
      </c>
      <c r="I145" s="25" t="s">
        <v>130</v>
      </c>
      <c r="J145" s="11" t="s">
        <v>536</v>
      </c>
      <c r="K145" s="11"/>
    </row>
    <row r="146" spans="1:11" s="2" customFormat="1" ht="30" customHeight="1">
      <c r="A146" s="11">
        <v>140</v>
      </c>
      <c r="B146" s="11" t="s">
        <v>537</v>
      </c>
      <c r="C146" s="11" t="s">
        <v>538</v>
      </c>
      <c r="D146" s="11" t="s">
        <v>539</v>
      </c>
      <c r="E146" s="11" t="s">
        <v>540</v>
      </c>
      <c r="F146" s="11" t="s">
        <v>541</v>
      </c>
      <c r="G146" s="11" t="s">
        <v>542</v>
      </c>
      <c r="H146" s="12">
        <v>41968</v>
      </c>
      <c r="I146" s="25" t="s">
        <v>130</v>
      </c>
      <c r="J146" s="11" t="s">
        <v>543</v>
      </c>
      <c r="K146" s="11"/>
    </row>
    <row r="147" spans="1:11" s="2" customFormat="1" ht="30" customHeight="1">
      <c r="A147" s="11">
        <v>141</v>
      </c>
      <c r="B147" s="11" t="s">
        <v>537</v>
      </c>
      <c r="C147" s="11" t="s">
        <v>538</v>
      </c>
      <c r="D147" s="11" t="s">
        <v>544</v>
      </c>
      <c r="E147" s="11" t="s">
        <v>540</v>
      </c>
      <c r="F147" s="11" t="s">
        <v>545</v>
      </c>
      <c r="G147" s="11" t="s">
        <v>542</v>
      </c>
      <c r="H147" s="12">
        <v>42351</v>
      </c>
      <c r="I147" s="25" t="s">
        <v>130</v>
      </c>
      <c r="J147" s="11" t="s">
        <v>546</v>
      </c>
      <c r="K147" s="11"/>
    </row>
    <row r="148" spans="1:11" s="2" customFormat="1" ht="30" customHeight="1">
      <c r="A148" s="11">
        <v>142</v>
      </c>
      <c r="B148" s="11" t="s">
        <v>547</v>
      </c>
      <c r="C148" s="11" t="s">
        <v>538</v>
      </c>
      <c r="D148" s="11" t="s">
        <v>544</v>
      </c>
      <c r="E148" s="11" t="s">
        <v>540</v>
      </c>
      <c r="F148" s="11" t="s">
        <v>548</v>
      </c>
      <c r="G148" s="11" t="s">
        <v>549</v>
      </c>
      <c r="H148" s="12">
        <v>41661</v>
      </c>
      <c r="I148" s="25" t="s">
        <v>130</v>
      </c>
      <c r="J148" s="11" t="s">
        <v>550</v>
      </c>
      <c r="K148" s="11"/>
    </row>
    <row r="149" spans="1:11" s="2" customFormat="1" ht="30" customHeight="1">
      <c r="A149" s="11">
        <v>143</v>
      </c>
      <c r="B149" s="11" t="s">
        <v>551</v>
      </c>
      <c r="C149" s="11" t="s">
        <v>552</v>
      </c>
      <c r="D149" s="11" t="s">
        <v>553</v>
      </c>
      <c r="E149" s="11" t="s">
        <v>540</v>
      </c>
      <c r="F149" s="11" t="s">
        <v>554</v>
      </c>
      <c r="G149" s="11" t="s">
        <v>466</v>
      </c>
      <c r="H149" s="12">
        <v>42414</v>
      </c>
      <c r="I149" s="25" t="s">
        <v>130</v>
      </c>
      <c r="J149" s="11" t="s">
        <v>555</v>
      </c>
      <c r="K149" s="11"/>
    </row>
    <row r="150" spans="1:11" s="2" customFormat="1" ht="30" customHeight="1">
      <c r="A150" s="11">
        <v>144</v>
      </c>
      <c r="B150" s="11" t="s">
        <v>551</v>
      </c>
      <c r="C150" s="11" t="s">
        <v>552</v>
      </c>
      <c r="D150" s="11" t="s">
        <v>553</v>
      </c>
      <c r="E150" s="11" t="s">
        <v>540</v>
      </c>
      <c r="F150" s="11" t="s">
        <v>556</v>
      </c>
      <c r="G150" s="11" t="s">
        <v>466</v>
      </c>
      <c r="H150" s="12">
        <v>42385</v>
      </c>
      <c r="I150" s="25" t="s">
        <v>130</v>
      </c>
      <c r="J150" s="11" t="s">
        <v>557</v>
      </c>
      <c r="K150" s="11"/>
    </row>
    <row r="151" spans="1:11" s="2" customFormat="1" ht="30" customHeight="1">
      <c r="A151" s="11">
        <v>145</v>
      </c>
      <c r="B151" s="11" t="s">
        <v>551</v>
      </c>
      <c r="C151" s="11" t="s">
        <v>552</v>
      </c>
      <c r="D151" s="11" t="s">
        <v>553</v>
      </c>
      <c r="E151" s="11" t="s">
        <v>540</v>
      </c>
      <c r="F151" s="11" t="s">
        <v>558</v>
      </c>
      <c r="G151" s="11" t="s">
        <v>466</v>
      </c>
      <c r="H151" s="12">
        <v>42488</v>
      </c>
      <c r="I151" s="25" t="s">
        <v>130</v>
      </c>
      <c r="J151" s="11" t="s">
        <v>559</v>
      </c>
      <c r="K151" s="11"/>
    </row>
    <row r="152" spans="1:11" s="2" customFormat="1" ht="30" customHeight="1">
      <c r="A152" s="11">
        <v>146</v>
      </c>
      <c r="B152" s="11" t="s">
        <v>560</v>
      </c>
      <c r="C152" s="11" t="s">
        <v>561</v>
      </c>
      <c r="D152" s="11" t="s">
        <v>562</v>
      </c>
      <c r="E152" s="11" t="s">
        <v>490</v>
      </c>
      <c r="F152" s="11" t="s">
        <v>563</v>
      </c>
      <c r="G152" s="11" t="s">
        <v>49</v>
      </c>
      <c r="H152" s="12">
        <v>42288</v>
      </c>
      <c r="I152" s="25" t="s">
        <v>276</v>
      </c>
      <c r="J152" s="11" t="s">
        <v>564</v>
      </c>
      <c r="K152" s="11"/>
    </row>
    <row r="153" spans="1:11" s="2" customFormat="1" ht="30" customHeight="1">
      <c r="A153" s="11">
        <v>147</v>
      </c>
      <c r="B153" s="11" t="s">
        <v>560</v>
      </c>
      <c r="C153" s="11" t="s">
        <v>561</v>
      </c>
      <c r="D153" s="11" t="s">
        <v>562</v>
      </c>
      <c r="E153" s="11" t="s">
        <v>490</v>
      </c>
      <c r="F153" s="11" t="s">
        <v>565</v>
      </c>
      <c r="G153" s="11" t="s">
        <v>566</v>
      </c>
      <c r="H153" s="12">
        <v>42249</v>
      </c>
      <c r="I153" s="25" t="s">
        <v>276</v>
      </c>
      <c r="J153" s="11" t="s">
        <v>567</v>
      </c>
      <c r="K153" s="11"/>
    </row>
    <row r="154" spans="1:11" s="2" customFormat="1" ht="30" customHeight="1">
      <c r="A154" s="11">
        <v>148</v>
      </c>
      <c r="B154" s="11" t="s">
        <v>560</v>
      </c>
      <c r="C154" s="11" t="s">
        <v>561</v>
      </c>
      <c r="D154" s="11" t="s">
        <v>568</v>
      </c>
      <c r="E154" s="11" t="s">
        <v>490</v>
      </c>
      <c r="F154" s="11" t="s">
        <v>569</v>
      </c>
      <c r="G154" s="11" t="s">
        <v>49</v>
      </c>
      <c r="H154" s="12">
        <v>42325</v>
      </c>
      <c r="I154" s="25" t="s">
        <v>276</v>
      </c>
      <c r="J154" s="11" t="s">
        <v>570</v>
      </c>
      <c r="K154" s="11"/>
    </row>
    <row r="155" spans="1:11" s="2" customFormat="1" ht="30" customHeight="1">
      <c r="A155" s="11">
        <v>149</v>
      </c>
      <c r="B155" s="11" t="s">
        <v>571</v>
      </c>
      <c r="C155" s="11" t="s">
        <v>572</v>
      </c>
      <c r="D155" s="11" t="s">
        <v>573</v>
      </c>
      <c r="E155" s="11" t="s">
        <v>574</v>
      </c>
      <c r="F155" s="11" t="s">
        <v>575</v>
      </c>
      <c r="G155" s="11" t="s">
        <v>576</v>
      </c>
      <c r="H155" s="12">
        <v>42593</v>
      </c>
      <c r="I155" s="25" t="s">
        <v>130</v>
      </c>
      <c r="J155" s="11" t="s">
        <v>577</v>
      </c>
      <c r="K155" s="11"/>
    </row>
    <row r="156" spans="1:11" s="2" customFormat="1" ht="30" customHeight="1">
      <c r="A156" s="11">
        <v>150</v>
      </c>
      <c r="B156" s="11" t="s">
        <v>571</v>
      </c>
      <c r="C156" s="11" t="s">
        <v>572</v>
      </c>
      <c r="D156" s="11" t="s">
        <v>573</v>
      </c>
      <c r="E156" s="11" t="s">
        <v>574</v>
      </c>
      <c r="F156" s="11" t="s">
        <v>578</v>
      </c>
      <c r="G156" s="11" t="s">
        <v>292</v>
      </c>
      <c r="H156" s="12">
        <v>42303</v>
      </c>
      <c r="I156" s="25" t="s">
        <v>130</v>
      </c>
      <c r="J156" s="11" t="s">
        <v>579</v>
      </c>
      <c r="K156" s="11"/>
    </row>
    <row r="157" spans="1:11" s="2" customFormat="1" ht="30" customHeight="1">
      <c r="A157" s="11">
        <v>151</v>
      </c>
      <c r="B157" s="11" t="s">
        <v>571</v>
      </c>
      <c r="C157" s="11" t="s">
        <v>572</v>
      </c>
      <c r="D157" s="11" t="s">
        <v>573</v>
      </c>
      <c r="E157" s="11" t="s">
        <v>574</v>
      </c>
      <c r="F157" s="11" t="s">
        <v>580</v>
      </c>
      <c r="G157" s="11" t="s">
        <v>49</v>
      </c>
      <c r="H157" s="12">
        <v>42325</v>
      </c>
      <c r="I157" s="25" t="s">
        <v>130</v>
      </c>
      <c r="J157" s="11" t="s">
        <v>581</v>
      </c>
      <c r="K157" s="11"/>
    </row>
    <row r="158" spans="1:11" s="2" customFormat="1" ht="30" customHeight="1">
      <c r="A158" s="11">
        <v>152</v>
      </c>
      <c r="B158" s="11" t="s">
        <v>582</v>
      </c>
      <c r="C158" s="11" t="s">
        <v>583</v>
      </c>
      <c r="D158" s="11" t="s">
        <v>584</v>
      </c>
      <c r="E158" s="11" t="s">
        <v>585</v>
      </c>
      <c r="F158" s="11" t="s">
        <v>586</v>
      </c>
      <c r="G158" s="11" t="s">
        <v>49</v>
      </c>
      <c r="H158" s="12">
        <v>42252</v>
      </c>
      <c r="I158" s="25" t="s">
        <v>130</v>
      </c>
      <c r="J158" s="11" t="s">
        <v>587</v>
      </c>
      <c r="K158" s="11"/>
    </row>
    <row r="159" spans="1:11" s="2" customFormat="1" ht="30" customHeight="1">
      <c r="A159" s="11">
        <v>153</v>
      </c>
      <c r="B159" s="11" t="s">
        <v>588</v>
      </c>
      <c r="C159" s="11" t="s">
        <v>589</v>
      </c>
      <c r="D159" s="11" t="s">
        <v>590</v>
      </c>
      <c r="E159" s="11" t="s">
        <v>585</v>
      </c>
      <c r="F159" s="11" t="s">
        <v>591</v>
      </c>
      <c r="G159" s="11" t="s">
        <v>49</v>
      </c>
      <c r="H159" s="12">
        <v>41621</v>
      </c>
      <c r="I159" s="25" t="s">
        <v>130</v>
      </c>
      <c r="J159" s="11" t="s">
        <v>592</v>
      </c>
      <c r="K159" s="11"/>
    </row>
    <row r="160" spans="1:11" s="2" customFormat="1" ht="30" customHeight="1">
      <c r="A160" s="11">
        <v>154</v>
      </c>
      <c r="B160" s="11" t="s">
        <v>588</v>
      </c>
      <c r="C160" s="11" t="s">
        <v>589</v>
      </c>
      <c r="D160" s="11" t="s">
        <v>590</v>
      </c>
      <c r="E160" s="11" t="s">
        <v>585</v>
      </c>
      <c r="F160" s="11" t="s">
        <v>593</v>
      </c>
      <c r="G160" s="11" t="s">
        <v>49</v>
      </c>
      <c r="H160" s="12">
        <v>40860</v>
      </c>
      <c r="I160" s="25" t="s">
        <v>130</v>
      </c>
      <c r="J160" s="11" t="s">
        <v>594</v>
      </c>
      <c r="K160" s="11"/>
    </row>
    <row r="161" spans="1:11" s="2" customFormat="1" ht="30" customHeight="1">
      <c r="A161" s="11">
        <v>155</v>
      </c>
      <c r="B161" s="11" t="s">
        <v>595</v>
      </c>
      <c r="C161" s="11" t="s">
        <v>596</v>
      </c>
      <c r="D161" s="11" t="s">
        <v>597</v>
      </c>
      <c r="E161" s="11" t="s">
        <v>540</v>
      </c>
      <c r="F161" s="11" t="s">
        <v>598</v>
      </c>
      <c r="G161" s="11" t="s">
        <v>599</v>
      </c>
      <c r="H161" s="12">
        <v>42349</v>
      </c>
      <c r="I161" s="25" t="s">
        <v>130</v>
      </c>
      <c r="J161" s="11" t="s">
        <v>600</v>
      </c>
      <c r="K161" s="11"/>
    </row>
    <row r="162" spans="1:11" s="2" customFormat="1" ht="30" customHeight="1">
      <c r="A162" s="11">
        <v>156</v>
      </c>
      <c r="B162" s="11" t="s">
        <v>595</v>
      </c>
      <c r="C162" s="11" t="s">
        <v>596</v>
      </c>
      <c r="D162" s="11" t="s">
        <v>597</v>
      </c>
      <c r="E162" s="11" t="s">
        <v>540</v>
      </c>
      <c r="F162" s="11" t="s">
        <v>601</v>
      </c>
      <c r="G162" s="11" t="s">
        <v>602</v>
      </c>
      <c r="H162" s="12">
        <v>42447</v>
      </c>
      <c r="I162" s="25" t="s">
        <v>130</v>
      </c>
      <c r="J162" s="11" t="s">
        <v>603</v>
      </c>
      <c r="K162" s="11"/>
    </row>
    <row r="163" spans="1:11" s="2" customFormat="1" ht="30" customHeight="1">
      <c r="A163" s="11">
        <v>157</v>
      </c>
      <c r="B163" s="11" t="s">
        <v>595</v>
      </c>
      <c r="C163" s="11" t="s">
        <v>596</v>
      </c>
      <c r="D163" s="11" t="s">
        <v>597</v>
      </c>
      <c r="E163" s="11" t="s">
        <v>540</v>
      </c>
      <c r="F163" s="11" t="s">
        <v>604</v>
      </c>
      <c r="G163" s="11" t="s">
        <v>605</v>
      </c>
      <c r="H163" s="12">
        <v>41481</v>
      </c>
      <c r="I163" s="25" t="s">
        <v>130</v>
      </c>
      <c r="J163" s="11" t="s">
        <v>606</v>
      </c>
      <c r="K163" s="11"/>
    </row>
    <row r="164" spans="1:11" s="2" customFormat="1" ht="30" customHeight="1">
      <c r="A164" s="11">
        <v>158</v>
      </c>
      <c r="B164" s="11" t="s">
        <v>582</v>
      </c>
      <c r="C164" s="11" t="s">
        <v>583</v>
      </c>
      <c r="D164" s="11" t="s">
        <v>607</v>
      </c>
      <c r="E164" s="11" t="s">
        <v>608</v>
      </c>
      <c r="F164" s="11" t="s">
        <v>609</v>
      </c>
      <c r="G164" s="11" t="s">
        <v>549</v>
      </c>
      <c r="H164" s="12">
        <v>42624</v>
      </c>
      <c r="I164" s="25" t="s">
        <v>130</v>
      </c>
      <c r="J164" s="11" t="s">
        <v>610</v>
      </c>
      <c r="K164" s="11"/>
    </row>
    <row r="165" spans="1:11" s="2" customFormat="1" ht="30" customHeight="1">
      <c r="A165" s="11">
        <v>159</v>
      </c>
      <c r="B165" s="11" t="s">
        <v>582</v>
      </c>
      <c r="C165" s="11" t="s">
        <v>583</v>
      </c>
      <c r="D165" s="11" t="s">
        <v>611</v>
      </c>
      <c r="E165" s="11" t="s">
        <v>608</v>
      </c>
      <c r="F165" s="11" t="s">
        <v>612</v>
      </c>
      <c r="G165" s="11" t="s">
        <v>549</v>
      </c>
      <c r="H165" s="12">
        <v>41834</v>
      </c>
      <c r="I165" s="25" t="s">
        <v>130</v>
      </c>
      <c r="J165" s="11" t="s">
        <v>613</v>
      </c>
      <c r="K165" s="11"/>
    </row>
    <row r="166" spans="1:11" s="2" customFormat="1" ht="30" customHeight="1">
      <c r="A166" s="11">
        <v>160</v>
      </c>
      <c r="B166" s="11" t="s">
        <v>614</v>
      </c>
      <c r="C166" s="11" t="s">
        <v>615</v>
      </c>
      <c r="D166" s="11" t="s">
        <v>611</v>
      </c>
      <c r="E166" s="11" t="s">
        <v>608</v>
      </c>
      <c r="F166" s="11" t="s">
        <v>616</v>
      </c>
      <c r="G166" s="11" t="s">
        <v>549</v>
      </c>
      <c r="H166" s="12">
        <v>41477</v>
      </c>
      <c r="I166" s="25" t="s">
        <v>130</v>
      </c>
      <c r="J166" s="11" t="s">
        <v>617</v>
      </c>
      <c r="K166" s="11"/>
    </row>
    <row r="167" spans="1:11" s="2" customFormat="1" ht="30" customHeight="1">
      <c r="A167" s="11">
        <v>161</v>
      </c>
      <c r="B167" s="11" t="s">
        <v>618</v>
      </c>
      <c r="C167" s="11" t="s">
        <v>619</v>
      </c>
      <c r="D167" s="11" t="s">
        <v>620</v>
      </c>
      <c r="E167" s="11" t="s">
        <v>621</v>
      </c>
      <c r="F167" s="11" t="s">
        <v>622</v>
      </c>
      <c r="G167" s="11" t="s">
        <v>49</v>
      </c>
      <c r="H167" s="12">
        <v>42591</v>
      </c>
      <c r="I167" s="25" t="s">
        <v>130</v>
      </c>
      <c r="J167" s="11" t="s">
        <v>623</v>
      </c>
      <c r="K167" s="11"/>
    </row>
    <row r="168" spans="1:11" s="2" customFormat="1" ht="30" customHeight="1">
      <c r="A168" s="11">
        <v>162</v>
      </c>
      <c r="B168" s="11" t="s">
        <v>618</v>
      </c>
      <c r="C168" s="11" t="s">
        <v>619</v>
      </c>
      <c r="D168" s="11" t="s">
        <v>620</v>
      </c>
      <c r="E168" s="11" t="s">
        <v>621</v>
      </c>
      <c r="F168" s="11" t="s">
        <v>624</v>
      </c>
      <c r="G168" s="11" t="s">
        <v>49</v>
      </c>
      <c r="H168" s="12">
        <v>42488</v>
      </c>
      <c r="I168" s="25" t="s">
        <v>130</v>
      </c>
      <c r="J168" s="11" t="s">
        <v>625</v>
      </c>
      <c r="K168" s="11"/>
    </row>
    <row r="169" spans="1:11" s="2" customFormat="1" ht="30" customHeight="1">
      <c r="A169" s="11">
        <v>163</v>
      </c>
      <c r="B169" s="11" t="s">
        <v>618</v>
      </c>
      <c r="C169" s="11" t="s">
        <v>619</v>
      </c>
      <c r="D169" s="11" t="s">
        <v>620</v>
      </c>
      <c r="E169" s="11" t="s">
        <v>621</v>
      </c>
      <c r="F169" s="11" t="s">
        <v>626</v>
      </c>
      <c r="G169" s="11" t="s">
        <v>412</v>
      </c>
      <c r="H169" s="12">
        <v>42378</v>
      </c>
      <c r="I169" s="25" t="s">
        <v>130</v>
      </c>
      <c r="J169" s="11" t="s">
        <v>627</v>
      </c>
      <c r="K169" s="11"/>
    </row>
    <row r="170" spans="1:11" s="2" customFormat="1" ht="30" customHeight="1">
      <c r="A170" s="11">
        <v>164</v>
      </c>
      <c r="B170" s="11" t="s">
        <v>628</v>
      </c>
      <c r="C170" s="11" t="s">
        <v>629</v>
      </c>
      <c r="D170" s="11" t="s">
        <v>630</v>
      </c>
      <c r="E170" s="11" t="s">
        <v>631</v>
      </c>
      <c r="F170" s="11" t="s">
        <v>632</v>
      </c>
      <c r="G170" s="11" t="s">
        <v>633</v>
      </c>
      <c r="H170" s="12">
        <v>42203</v>
      </c>
      <c r="I170" s="25" t="s">
        <v>438</v>
      </c>
      <c r="J170" s="11" t="s">
        <v>634</v>
      </c>
      <c r="K170" s="11"/>
    </row>
    <row r="171" spans="1:11" s="2" customFormat="1" ht="30" customHeight="1">
      <c r="A171" s="11">
        <v>165</v>
      </c>
      <c r="B171" s="11" t="s">
        <v>635</v>
      </c>
      <c r="C171" s="11" t="s">
        <v>636</v>
      </c>
      <c r="D171" s="11" t="s">
        <v>637</v>
      </c>
      <c r="E171" s="11" t="s">
        <v>638</v>
      </c>
      <c r="F171" s="11" t="s">
        <v>639</v>
      </c>
      <c r="G171" s="11" t="s">
        <v>640</v>
      </c>
      <c r="H171" s="12">
        <v>42433</v>
      </c>
      <c r="I171" s="25" t="s">
        <v>130</v>
      </c>
      <c r="J171" s="11" t="s">
        <v>641</v>
      </c>
      <c r="K171" s="11"/>
    </row>
    <row r="172" spans="1:11" s="2" customFormat="1" ht="30" customHeight="1">
      <c r="A172" s="11">
        <v>166</v>
      </c>
      <c r="B172" s="11" t="s">
        <v>635</v>
      </c>
      <c r="C172" s="11" t="s">
        <v>636</v>
      </c>
      <c r="D172" s="11" t="s">
        <v>642</v>
      </c>
      <c r="E172" s="11" t="s">
        <v>638</v>
      </c>
      <c r="F172" s="11" t="s">
        <v>639</v>
      </c>
      <c r="G172" s="11" t="s">
        <v>643</v>
      </c>
      <c r="H172" s="12">
        <v>42627</v>
      </c>
      <c r="I172" s="25" t="s">
        <v>130</v>
      </c>
      <c r="J172" s="11" t="s">
        <v>644</v>
      </c>
      <c r="K172" s="11"/>
    </row>
    <row r="173" spans="1:11" s="2" customFormat="1" ht="30" customHeight="1">
      <c r="A173" s="11">
        <v>167</v>
      </c>
      <c r="B173" s="11" t="s">
        <v>645</v>
      </c>
      <c r="C173" s="11" t="s">
        <v>646</v>
      </c>
      <c r="D173" s="11" t="s">
        <v>647</v>
      </c>
      <c r="E173" s="11" t="s">
        <v>621</v>
      </c>
      <c r="F173" s="11" t="s">
        <v>648</v>
      </c>
      <c r="G173" s="11" t="s">
        <v>44</v>
      </c>
      <c r="H173" s="12">
        <v>42383</v>
      </c>
      <c r="I173" s="25" t="s">
        <v>34</v>
      </c>
      <c r="J173" s="11" t="s">
        <v>649</v>
      </c>
      <c r="K173" s="11"/>
    </row>
    <row r="174" spans="1:11" s="2" customFormat="1" ht="30" customHeight="1">
      <c r="A174" s="11">
        <v>168</v>
      </c>
      <c r="B174" s="11" t="s">
        <v>645</v>
      </c>
      <c r="C174" s="11" t="s">
        <v>646</v>
      </c>
      <c r="D174" s="11" t="s">
        <v>647</v>
      </c>
      <c r="E174" s="11" t="s">
        <v>621</v>
      </c>
      <c r="F174" s="11" t="s">
        <v>650</v>
      </c>
      <c r="G174" s="11" t="s">
        <v>49</v>
      </c>
      <c r="H174" s="12">
        <v>42436</v>
      </c>
      <c r="I174" s="25" t="s">
        <v>34</v>
      </c>
      <c r="J174" s="11" t="s">
        <v>651</v>
      </c>
      <c r="K174" s="11"/>
    </row>
    <row r="175" spans="1:11" s="2" customFormat="1" ht="30" customHeight="1">
      <c r="A175" s="11">
        <v>169</v>
      </c>
      <c r="B175" s="11" t="s">
        <v>645</v>
      </c>
      <c r="C175" s="11" t="s">
        <v>646</v>
      </c>
      <c r="D175" s="11" t="s">
        <v>647</v>
      </c>
      <c r="E175" s="11" t="s">
        <v>621</v>
      </c>
      <c r="F175" s="11" t="s">
        <v>652</v>
      </c>
      <c r="G175" s="11" t="s">
        <v>49</v>
      </c>
      <c r="H175" s="12">
        <v>42610</v>
      </c>
      <c r="I175" s="25" t="s">
        <v>34</v>
      </c>
      <c r="J175" s="11" t="s">
        <v>653</v>
      </c>
      <c r="K175" s="11"/>
    </row>
    <row r="176" spans="1:11" s="2" customFormat="1" ht="30" customHeight="1">
      <c r="A176" s="11">
        <v>170</v>
      </c>
      <c r="B176" s="11" t="s">
        <v>635</v>
      </c>
      <c r="C176" s="11" t="s">
        <v>636</v>
      </c>
      <c r="D176" s="11" t="s">
        <v>637</v>
      </c>
      <c r="E176" s="11" t="s">
        <v>638</v>
      </c>
      <c r="F176" s="11" t="s">
        <v>654</v>
      </c>
      <c r="G176" s="11" t="s">
        <v>655</v>
      </c>
      <c r="H176" s="12">
        <v>42527</v>
      </c>
      <c r="I176" s="25" t="s">
        <v>130</v>
      </c>
      <c r="J176" s="11" t="s">
        <v>656</v>
      </c>
      <c r="K176" s="11"/>
    </row>
    <row r="177" spans="1:11" s="2" customFormat="1" ht="30" customHeight="1">
      <c r="A177" s="11">
        <v>171</v>
      </c>
      <c r="B177" s="11" t="s">
        <v>657</v>
      </c>
      <c r="C177" s="11" t="s">
        <v>658</v>
      </c>
      <c r="D177" s="11" t="s">
        <v>659</v>
      </c>
      <c r="E177" s="11" t="s">
        <v>631</v>
      </c>
      <c r="F177" s="11" t="s">
        <v>660</v>
      </c>
      <c r="G177" s="11" t="s">
        <v>661</v>
      </c>
      <c r="H177" s="12">
        <v>41554</v>
      </c>
      <c r="I177" s="25" t="s">
        <v>130</v>
      </c>
      <c r="J177" s="11" t="s">
        <v>662</v>
      </c>
      <c r="K177" s="11"/>
    </row>
    <row r="178" spans="1:11" s="2" customFormat="1" ht="30" customHeight="1">
      <c r="A178" s="11">
        <v>172</v>
      </c>
      <c r="B178" s="11" t="s">
        <v>657</v>
      </c>
      <c r="C178" s="11" t="s">
        <v>658</v>
      </c>
      <c r="D178" s="11" t="s">
        <v>659</v>
      </c>
      <c r="E178" s="11" t="s">
        <v>631</v>
      </c>
      <c r="F178" s="11" t="s">
        <v>663</v>
      </c>
      <c r="G178" s="11" t="s">
        <v>661</v>
      </c>
      <c r="H178" s="12">
        <v>41982</v>
      </c>
      <c r="I178" s="25" t="s">
        <v>130</v>
      </c>
      <c r="J178" s="11" t="s">
        <v>664</v>
      </c>
      <c r="K178" s="11"/>
    </row>
    <row r="179" spans="1:11" s="2" customFormat="1" ht="30" customHeight="1">
      <c r="A179" s="11">
        <v>173</v>
      </c>
      <c r="B179" s="11" t="s">
        <v>628</v>
      </c>
      <c r="C179" s="11" t="s">
        <v>629</v>
      </c>
      <c r="D179" s="11" t="s">
        <v>659</v>
      </c>
      <c r="E179" s="11" t="s">
        <v>631</v>
      </c>
      <c r="F179" s="11" t="s">
        <v>665</v>
      </c>
      <c r="G179" s="11" t="s">
        <v>633</v>
      </c>
      <c r="H179" s="12">
        <v>42559</v>
      </c>
      <c r="I179" s="25" t="s">
        <v>438</v>
      </c>
      <c r="J179" s="11" t="s">
        <v>666</v>
      </c>
      <c r="K179" s="11"/>
    </row>
    <row r="180" spans="1:11" s="2" customFormat="1" ht="30" customHeight="1">
      <c r="A180" s="11">
        <v>174</v>
      </c>
      <c r="B180" s="11" t="s">
        <v>628</v>
      </c>
      <c r="C180" s="11" t="s">
        <v>667</v>
      </c>
      <c r="D180" s="11" t="s">
        <v>659</v>
      </c>
      <c r="E180" s="11" t="s">
        <v>631</v>
      </c>
      <c r="F180" s="11" t="s">
        <v>668</v>
      </c>
      <c r="G180" s="11" t="s">
        <v>669</v>
      </c>
      <c r="H180" s="12">
        <v>41879</v>
      </c>
      <c r="I180" s="25" t="s">
        <v>438</v>
      </c>
      <c r="J180" s="11" t="s">
        <v>670</v>
      </c>
      <c r="K180" s="11"/>
    </row>
    <row r="181" spans="1:11" s="2" customFormat="1" ht="30" customHeight="1">
      <c r="A181" s="11">
        <v>175</v>
      </c>
      <c r="B181" s="11" t="s">
        <v>671</v>
      </c>
      <c r="C181" s="11" t="s">
        <v>672</v>
      </c>
      <c r="D181" s="11" t="s">
        <v>673</v>
      </c>
      <c r="E181" s="11" t="s">
        <v>638</v>
      </c>
      <c r="F181" s="11" t="s">
        <v>674</v>
      </c>
      <c r="G181" s="11" t="s">
        <v>675</v>
      </c>
      <c r="H181" s="12">
        <v>42578</v>
      </c>
      <c r="I181" s="25" t="s">
        <v>130</v>
      </c>
      <c r="J181" s="11" t="s">
        <v>676</v>
      </c>
      <c r="K181" s="11"/>
    </row>
    <row r="182" spans="1:11" s="2" customFormat="1" ht="30" customHeight="1">
      <c r="A182" s="11">
        <v>176</v>
      </c>
      <c r="B182" s="11" t="s">
        <v>671</v>
      </c>
      <c r="C182" s="11" t="s">
        <v>672</v>
      </c>
      <c r="D182" s="11" t="s">
        <v>673</v>
      </c>
      <c r="E182" s="11" t="s">
        <v>638</v>
      </c>
      <c r="F182" s="11" t="s">
        <v>677</v>
      </c>
      <c r="G182" s="11" t="s">
        <v>678</v>
      </c>
      <c r="H182" s="12">
        <v>42041</v>
      </c>
      <c r="I182" s="25" t="s">
        <v>130</v>
      </c>
      <c r="J182" s="11" t="s">
        <v>679</v>
      </c>
      <c r="K182" s="11"/>
    </row>
    <row r="183" spans="1:11" s="2" customFormat="1" ht="30" customHeight="1">
      <c r="A183" s="11">
        <v>177</v>
      </c>
      <c r="B183" s="11" t="s">
        <v>671</v>
      </c>
      <c r="C183" s="11" t="s">
        <v>672</v>
      </c>
      <c r="D183" s="11" t="s">
        <v>673</v>
      </c>
      <c r="E183" s="11" t="s">
        <v>638</v>
      </c>
      <c r="F183" s="11" t="s">
        <v>680</v>
      </c>
      <c r="G183" s="11" t="s">
        <v>681</v>
      </c>
      <c r="H183" s="12">
        <v>42041</v>
      </c>
      <c r="I183" s="25" t="s">
        <v>130</v>
      </c>
      <c r="J183" s="11" t="s">
        <v>682</v>
      </c>
      <c r="K183" s="11"/>
    </row>
    <row r="184" spans="1:11" s="2" customFormat="1" ht="30" customHeight="1">
      <c r="A184" s="11">
        <v>178</v>
      </c>
      <c r="B184" s="11" t="s">
        <v>683</v>
      </c>
      <c r="C184" s="11" t="s">
        <v>684</v>
      </c>
      <c r="D184" s="11" t="s">
        <v>673</v>
      </c>
      <c r="E184" s="11" t="s">
        <v>638</v>
      </c>
      <c r="F184" s="11" t="s">
        <v>685</v>
      </c>
      <c r="G184" s="11" t="s">
        <v>686</v>
      </c>
      <c r="H184" s="12">
        <v>42636</v>
      </c>
      <c r="I184" s="25" t="s">
        <v>50</v>
      </c>
      <c r="J184" s="11" t="s">
        <v>687</v>
      </c>
      <c r="K184" s="11"/>
    </row>
    <row r="185" spans="1:11" s="2" customFormat="1" ht="30" customHeight="1">
      <c r="A185" s="11">
        <v>179</v>
      </c>
      <c r="B185" s="11" t="s">
        <v>683</v>
      </c>
      <c r="C185" s="11" t="s">
        <v>684</v>
      </c>
      <c r="D185" s="11" t="s">
        <v>673</v>
      </c>
      <c r="E185" s="11" t="s">
        <v>638</v>
      </c>
      <c r="F185" s="11" t="s">
        <v>688</v>
      </c>
      <c r="G185" s="11" t="s">
        <v>689</v>
      </c>
      <c r="H185" s="12">
        <v>42631</v>
      </c>
      <c r="I185" s="25" t="s">
        <v>50</v>
      </c>
      <c r="J185" s="11" t="s">
        <v>690</v>
      </c>
      <c r="K185" s="11"/>
    </row>
    <row r="186" spans="1:11" s="2" customFormat="1" ht="30" customHeight="1">
      <c r="A186" s="11">
        <v>180</v>
      </c>
      <c r="B186" s="11" t="s">
        <v>683</v>
      </c>
      <c r="C186" s="11" t="s">
        <v>684</v>
      </c>
      <c r="D186" s="11" t="s">
        <v>673</v>
      </c>
      <c r="E186" s="11" t="s">
        <v>638</v>
      </c>
      <c r="F186" s="11" t="s">
        <v>691</v>
      </c>
      <c r="G186" s="11" t="s">
        <v>686</v>
      </c>
      <c r="H186" s="12">
        <v>42637</v>
      </c>
      <c r="I186" s="25" t="s">
        <v>50</v>
      </c>
      <c r="J186" s="11" t="s">
        <v>692</v>
      </c>
      <c r="K186" s="11"/>
    </row>
    <row r="187" spans="1:11" s="2" customFormat="1" ht="30" customHeight="1">
      <c r="A187" s="11">
        <v>181</v>
      </c>
      <c r="B187" s="11" t="s">
        <v>693</v>
      </c>
      <c r="C187" s="11" t="s">
        <v>694</v>
      </c>
      <c r="D187" s="11" t="s">
        <v>695</v>
      </c>
      <c r="E187" s="11" t="s">
        <v>631</v>
      </c>
      <c r="F187" s="11" t="s">
        <v>696</v>
      </c>
      <c r="G187" s="11" t="s">
        <v>697</v>
      </c>
      <c r="H187" s="12">
        <v>41399</v>
      </c>
      <c r="I187" s="25" t="s">
        <v>34</v>
      </c>
      <c r="J187" s="11" t="s">
        <v>698</v>
      </c>
      <c r="K187" s="11"/>
    </row>
    <row r="188" spans="1:11" s="2" customFormat="1" ht="30" customHeight="1">
      <c r="A188" s="11">
        <v>182</v>
      </c>
      <c r="B188" s="11" t="s">
        <v>693</v>
      </c>
      <c r="C188" s="11" t="s">
        <v>699</v>
      </c>
      <c r="D188" s="11" t="s">
        <v>695</v>
      </c>
      <c r="E188" s="11" t="s">
        <v>631</v>
      </c>
      <c r="F188" s="11" t="s">
        <v>700</v>
      </c>
      <c r="G188" s="11" t="s">
        <v>701</v>
      </c>
      <c r="H188" s="12">
        <v>42380</v>
      </c>
      <c r="I188" s="25" t="s">
        <v>34</v>
      </c>
      <c r="J188" s="11" t="s">
        <v>702</v>
      </c>
      <c r="K188" s="11"/>
    </row>
    <row r="189" spans="1:11" s="2" customFormat="1" ht="30" customHeight="1">
      <c r="A189" s="11">
        <v>183</v>
      </c>
      <c r="B189" s="11" t="s">
        <v>693</v>
      </c>
      <c r="C189" s="11" t="s">
        <v>699</v>
      </c>
      <c r="D189" s="11" t="s">
        <v>695</v>
      </c>
      <c r="E189" s="11" t="s">
        <v>631</v>
      </c>
      <c r="F189" s="11" t="s">
        <v>703</v>
      </c>
      <c r="G189" s="11" t="s">
        <v>704</v>
      </c>
      <c r="H189" s="12">
        <v>42177</v>
      </c>
      <c r="I189" s="25" t="s">
        <v>34</v>
      </c>
      <c r="J189" s="11" t="s">
        <v>705</v>
      </c>
      <c r="K189" s="11"/>
    </row>
    <row r="190" spans="1:11" s="2" customFormat="1" ht="30" customHeight="1">
      <c r="A190" s="11">
        <v>184</v>
      </c>
      <c r="B190" s="11" t="s">
        <v>706</v>
      </c>
      <c r="C190" s="11" t="s">
        <v>707</v>
      </c>
      <c r="D190" s="11" t="s">
        <v>708</v>
      </c>
      <c r="E190" s="11" t="s">
        <v>585</v>
      </c>
      <c r="F190" s="11" t="s">
        <v>709</v>
      </c>
      <c r="G190" s="11" t="s">
        <v>710</v>
      </c>
      <c r="H190" s="12">
        <v>42613</v>
      </c>
      <c r="I190" s="25" t="s">
        <v>50</v>
      </c>
      <c r="J190" s="11" t="s">
        <v>711</v>
      </c>
      <c r="K190" s="11"/>
    </row>
    <row r="191" spans="1:11" s="2" customFormat="1" ht="30" customHeight="1">
      <c r="A191" s="11">
        <v>185</v>
      </c>
      <c r="B191" s="11" t="s">
        <v>706</v>
      </c>
      <c r="C191" s="11" t="s">
        <v>707</v>
      </c>
      <c r="D191" s="11" t="s">
        <v>708</v>
      </c>
      <c r="E191" s="11" t="s">
        <v>585</v>
      </c>
      <c r="F191" s="11" t="s">
        <v>712</v>
      </c>
      <c r="G191" s="11" t="s">
        <v>713</v>
      </c>
      <c r="H191" s="12">
        <v>42600</v>
      </c>
      <c r="I191" s="25" t="s">
        <v>50</v>
      </c>
      <c r="J191" s="11" t="s">
        <v>714</v>
      </c>
      <c r="K191" s="11"/>
    </row>
    <row r="192" spans="1:11" s="2" customFormat="1" ht="30" customHeight="1">
      <c r="A192" s="11">
        <v>186</v>
      </c>
      <c r="B192" s="11" t="s">
        <v>706</v>
      </c>
      <c r="C192" s="11" t="s">
        <v>707</v>
      </c>
      <c r="D192" s="11" t="s">
        <v>708</v>
      </c>
      <c r="E192" s="11" t="s">
        <v>585</v>
      </c>
      <c r="F192" s="11" t="s">
        <v>715</v>
      </c>
      <c r="G192" s="11" t="s">
        <v>710</v>
      </c>
      <c r="H192" s="12">
        <v>42609</v>
      </c>
      <c r="I192" s="25" t="s">
        <v>50</v>
      </c>
      <c r="J192" s="11" t="s">
        <v>716</v>
      </c>
      <c r="K192" s="11"/>
    </row>
    <row r="193" spans="1:11" s="2" customFormat="1" ht="30" customHeight="1">
      <c r="A193" s="11">
        <v>187</v>
      </c>
      <c r="B193" s="11" t="s">
        <v>717</v>
      </c>
      <c r="C193" s="11" t="s">
        <v>718</v>
      </c>
      <c r="D193" s="11" t="s">
        <v>719</v>
      </c>
      <c r="E193" s="11" t="s">
        <v>585</v>
      </c>
      <c r="F193" s="11" t="s">
        <v>720</v>
      </c>
      <c r="G193" s="11" t="s">
        <v>721</v>
      </c>
      <c r="H193" s="12">
        <v>42425</v>
      </c>
      <c r="I193" s="25" t="s">
        <v>34</v>
      </c>
      <c r="J193" s="11" t="s">
        <v>722</v>
      </c>
      <c r="K193" s="11"/>
    </row>
    <row r="194" spans="1:11" s="2" customFormat="1" ht="30" customHeight="1">
      <c r="A194" s="11">
        <v>188</v>
      </c>
      <c r="B194" s="11" t="s">
        <v>717</v>
      </c>
      <c r="C194" s="11" t="s">
        <v>718</v>
      </c>
      <c r="D194" s="11" t="s">
        <v>719</v>
      </c>
      <c r="E194" s="11" t="s">
        <v>585</v>
      </c>
      <c r="F194" s="11" t="s">
        <v>723</v>
      </c>
      <c r="G194" s="11" t="s">
        <v>724</v>
      </c>
      <c r="H194" s="12">
        <v>42516</v>
      </c>
      <c r="I194" s="25" t="s">
        <v>34</v>
      </c>
      <c r="J194" s="11" t="s">
        <v>725</v>
      </c>
      <c r="K194" s="11"/>
    </row>
    <row r="195" spans="1:11" s="2" customFormat="1" ht="30" customHeight="1">
      <c r="A195" s="11">
        <v>189</v>
      </c>
      <c r="B195" s="11" t="s">
        <v>726</v>
      </c>
      <c r="C195" s="11" t="s">
        <v>727</v>
      </c>
      <c r="D195" s="11" t="s">
        <v>719</v>
      </c>
      <c r="E195" s="11" t="s">
        <v>585</v>
      </c>
      <c r="F195" s="11" t="s">
        <v>728</v>
      </c>
      <c r="G195" s="11" t="s">
        <v>729</v>
      </c>
      <c r="H195" s="12">
        <v>42364</v>
      </c>
      <c r="I195" s="25" t="s">
        <v>34</v>
      </c>
      <c r="J195" s="11" t="s">
        <v>730</v>
      </c>
      <c r="K195" s="11"/>
    </row>
    <row r="196" spans="1:11" s="2" customFormat="1" ht="30" customHeight="1">
      <c r="A196" s="11">
        <v>190</v>
      </c>
      <c r="B196" s="11" t="s">
        <v>726</v>
      </c>
      <c r="C196" s="11" t="s">
        <v>727</v>
      </c>
      <c r="D196" s="11" t="s">
        <v>719</v>
      </c>
      <c r="E196" s="11" t="s">
        <v>585</v>
      </c>
      <c r="F196" s="11" t="s">
        <v>731</v>
      </c>
      <c r="G196" s="11" t="s">
        <v>732</v>
      </c>
      <c r="H196" s="12">
        <v>42660</v>
      </c>
      <c r="I196" s="25" t="s">
        <v>34</v>
      </c>
      <c r="J196" s="11" t="s">
        <v>733</v>
      </c>
      <c r="K196" s="11"/>
    </row>
    <row r="197" spans="1:12" s="2" customFormat="1" ht="30" customHeight="1">
      <c r="A197" s="11">
        <v>191</v>
      </c>
      <c r="B197" s="11" t="s">
        <v>734</v>
      </c>
      <c r="C197" s="11" t="s">
        <v>727</v>
      </c>
      <c r="D197" s="11" t="s">
        <v>719</v>
      </c>
      <c r="E197" s="11" t="s">
        <v>585</v>
      </c>
      <c r="F197" s="11" t="s">
        <v>735</v>
      </c>
      <c r="G197" s="11" t="s">
        <v>721</v>
      </c>
      <c r="H197" s="12">
        <v>42590</v>
      </c>
      <c r="I197" s="25" t="s">
        <v>34</v>
      </c>
      <c r="J197" s="11" t="s">
        <v>736</v>
      </c>
      <c r="K197" s="11"/>
      <c r="L197" s="33"/>
    </row>
    <row r="198" spans="1:11" s="2" customFormat="1" ht="30" customHeight="1">
      <c r="A198" s="11">
        <v>192</v>
      </c>
      <c r="B198" s="11" t="s">
        <v>614</v>
      </c>
      <c r="C198" s="11" t="s">
        <v>615</v>
      </c>
      <c r="D198" s="11" t="s">
        <v>737</v>
      </c>
      <c r="E198" s="11" t="s">
        <v>738</v>
      </c>
      <c r="F198" s="11" t="s">
        <v>739</v>
      </c>
      <c r="G198" s="11" t="s">
        <v>49</v>
      </c>
      <c r="H198" s="12">
        <v>42468</v>
      </c>
      <c r="I198" s="25" t="s">
        <v>130</v>
      </c>
      <c r="J198" s="11" t="s">
        <v>740</v>
      </c>
      <c r="K198" s="11"/>
    </row>
    <row r="199" spans="1:11" s="2" customFormat="1" ht="30" customHeight="1">
      <c r="A199" s="11">
        <v>193</v>
      </c>
      <c r="B199" s="11" t="s">
        <v>741</v>
      </c>
      <c r="C199" s="11" t="s">
        <v>742</v>
      </c>
      <c r="D199" s="11" t="s">
        <v>737</v>
      </c>
      <c r="E199" s="11" t="s">
        <v>738</v>
      </c>
      <c r="F199" s="11" t="s">
        <v>743</v>
      </c>
      <c r="G199" s="11" t="s">
        <v>44</v>
      </c>
      <c r="H199" s="12">
        <v>41998</v>
      </c>
      <c r="I199" s="25" t="s">
        <v>34</v>
      </c>
      <c r="J199" s="11" t="s">
        <v>744</v>
      </c>
      <c r="K199" s="11"/>
    </row>
    <row r="200" spans="1:11" s="2" customFormat="1" ht="30" customHeight="1">
      <c r="A200" s="11">
        <v>194</v>
      </c>
      <c r="B200" s="11" t="s">
        <v>741</v>
      </c>
      <c r="C200" s="11" t="s">
        <v>745</v>
      </c>
      <c r="D200" s="11" t="s">
        <v>737</v>
      </c>
      <c r="E200" s="11" t="s">
        <v>738</v>
      </c>
      <c r="F200" s="11" t="s">
        <v>746</v>
      </c>
      <c r="G200" s="11" t="s">
        <v>44</v>
      </c>
      <c r="H200" s="12">
        <v>42265</v>
      </c>
      <c r="I200" s="25" t="s">
        <v>34</v>
      </c>
      <c r="J200" s="11" t="s">
        <v>747</v>
      </c>
      <c r="K200" s="11"/>
    </row>
    <row r="201" spans="1:11" s="2" customFormat="1" ht="30" customHeight="1">
      <c r="A201" s="11">
        <v>195</v>
      </c>
      <c r="B201" s="11" t="s">
        <v>741</v>
      </c>
      <c r="C201" s="11" t="s">
        <v>745</v>
      </c>
      <c r="D201" s="11" t="s">
        <v>737</v>
      </c>
      <c r="E201" s="11" t="s">
        <v>738</v>
      </c>
      <c r="F201" s="11" t="s">
        <v>748</v>
      </c>
      <c r="G201" s="11" t="s">
        <v>44</v>
      </c>
      <c r="H201" s="12">
        <v>42264</v>
      </c>
      <c r="I201" s="25" t="s">
        <v>34</v>
      </c>
      <c r="J201" s="11" t="s">
        <v>749</v>
      </c>
      <c r="K201" s="11"/>
    </row>
    <row r="202" spans="1:11" s="2" customFormat="1" ht="30" customHeight="1">
      <c r="A202" s="11">
        <v>196</v>
      </c>
      <c r="B202" s="11" t="s">
        <v>614</v>
      </c>
      <c r="C202" s="11" t="s">
        <v>615</v>
      </c>
      <c r="D202" s="11" t="s">
        <v>737</v>
      </c>
      <c r="E202" s="11" t="s">
        <v>738</v>
      </c>
      <c r="F202" s="11" t="s">
        <v>750</v>
      </c>
      <c r="G202" s="11" t="s">
        <v>26</v>
      </c>
      <c r="H202" s="12">
        <v>42438</v>
      </c>
      <c r="I202" s="25" t="s">
        <v>130</v>
      </c>
      <c r="J202" s="11" t="s">
        <v>751</v>
      </c>
      <c r="K202" s="11"/>
    </row>
    <row r="203" spans="1:11" s="2" customFormat="1" ht="30" customHeight="1">
      <c r="A203" s="11">
        <v>197</v>
      </c>
      <c r="B203" s="11" t="s">
        <v>717</v>
      </c>
      <c r="C203" s="11" t="s">
        <v>718</v>
      </c>
      <c r="D203" s="11" t="s">
        <v>752</v>
      </c>
      <c r="E203" s="11" t="s">
        <v>585</v>
      </c>
      <c r="F203" s="11" t="s">
        <v>723</v>
      </c>
      <c r="G203" s="11" t="s">
        <v>753</v>
      </c>
      <c r="H203" s="12">
        <v>42613</v>
      </c>
      <c r="I203" s="25" t="s">
        <v>34</v>
      </c>
      <c r="J203" s="11" t="s">
        <v>754</v>
      </c>
      <c r="K203" s="11"/>
    </row>
    <row r="204" spans="1:11" s="2" customFormat="1" ht="30" customHeight="1">
      <c r="A204" s="11">
        <v>198</v>
      </c>
      <c r="B204" s="11" t="s">
        <v>755</v>
      </c>
      <c r="C204" s="11" t="s">
        <v>756</v>
      </c>
      <c r="D204" s="11" t="s">
        <v>752</v>
      </c>
      <c r="E204" s="11" t="s">
        <v>585</v>
      </c>
      <c r="F204" s="11" t="s">
        <v>757</v>
      </c>
      <c r="G204" s="11" t="s">
        <v>758</v>
      </c>
      <c r="H204" s="12">
        <v>42403</v>
      </c>
      <c r="I204" s="25" t="s">
        <v>130</v>
      </c>
      <c r="J204" s="11" t="s">
        <v>759</v>
      </c>
      <c r="K204" s="11"/>
    </row>
    <row r="205" spans="1:11" s="2" customFormat="1" ht="30" customHeight="1">
      <c r="A205" s="11">
        <v>199</v>
      </c>
      <c r="B205" s="11" t="s">
        <v>760</v>
      </c>
      <c r="C205" s="11" t="s">
        <v>761</v>
      </c>
      <c r="D205" s="11" t="s">
        <v>752</v>
      </c>
      <c r="E205" s="11" t="s">
        <v>585</v>
      </c>
      <c r="F205" s="11" t="s">
        <v>757</v>
      </c>
      <c r="G205" s="11" t="s">
        <v>762</v>
      </c>
      <c r="H205" s="12">
        <v>42560</v>
      </c>
      <c r="I205" s="25" t="s">
        <v>130</v>
      </c>
      <c r="J205" s="11" t="s">
        <v>763</v>
      </c>
      <c r="K205" s="11"/>
    </row>
    <row r="206" spans="1:11" s="2" customFormat="1" ht="30" customHeight="1">
      <c r="A206" s="11">
        <v>200</v>
      </c>
      <c r="B206" s="11" t="s">
        <v>760</v>
      </c>
      <c r="C206" s="11" t="s">
        <v>761</v>
      </c>
      <c r="D206" s="11" t="s">
        <v>752</v>
      </c>
      <c r="E206" s="11" t="s">
        <v>585</v>
      </c>
      <c r="F206" s="11" t="s">
        <v>764</v>
      </c>
      <c r="G206" s="11" t="s">
        <v>765</v>
      </c>
      <c r="H206" s="12">
        <v>42452</v>
      </c>
      <c r="I206" s="25" t="s">
        <v>130</v>
      </c>
      <c r="J206" s="11" t="s">
        <v>766</v>
      </c>
      <c r="K206" s="11"/>
    </row>
    <row r="207" spans="1:11" s="2" customFormat="1" ht="43.5" customHeight="1">
      <c r="A207" s="11">
        <v>201</v>
      </c>
      <c r="B207" s="11" t="s">
        <v>767</v>
      </c>
      <c r="C207" s="11" t="s">
        <v>768</v>
      </c>
      <c r="D207" s="11" t="s">
        <v>752</v>
      </c>
      <c r="E207" s="11" t="s">
        <v>585</v>
      </c>
      <c r="F207" s="11" t="s">
        <v>769</v>
      </c>
      <c r="G207" s="11" t="s">
        <v>762</v>
      </c>
      <c r="H207" s="12">
        <v>42579</v>
      </c>
      <c r="I207" s="25" t="s">
        <v>130</v>
      </c>
      <c r="J207" s="11" t="s">
        <v>770</v>
      </c>
      <c r="K207" s="11"/>
    </row>
    <row r="208" spans="1:11" s="2" customFormat="1" ht="30" customHeight="1">
      <c r="A208" s="11">
        <v>202</v>
      </c>
      <c r="B208" s="11" t="s">
        <v>771</v>
      </c>
      <c r="C208" s="11" t="s">
        <v>772</v>
      </c>
      <c r="D208" s="11" t="s">
        <v>752</v>
      </c>
      <c r="E208" s="11" t="s">
        <v>585</v>
      </c>
      <c r="F208" s="11" t="s">
        <v>773</v>
      </c>
      <c r="G208" s="11" t="s">
        <v>758</v>
      </c>
      <c r="H208" s="12">
        <v>42500</v>
      </c>
      <c r="I208" s="25" t="s">
        <v>130</v>
      </c>
      <c r="J208" s="11" t="s">
        <v>774</v>
      </c>
      <c r="K208" s="11"/>
    </row>
    <row r="209" spans="1:11" s="2" customFormat="1" ht="30" customHeight="1">
      <c r="A209" s="11">
        <v>203</v>
      </c>
      <c r="B209" s="11" t="s">
        <v>771</v>
      </c>
      <c r="C209" s="11" t="s">
        <v>772</v>
      </c>
      <c r="D209" s="11" t="s">
        <v>752</v>
      </c>
      <c r="E209" s="11" t="s">
        <v>585</v>
      </c>
      <c r="F209" s="11" t="s">
        <v>775</v>
      </c>
      <c r="G209" s="11" t="s">
        <v>776</v>
      </c>
      <c r="H209" s="12">
        <v>42662</v>
      </c>
      <c r="I209" s="25" t="s">
        <v>130</v>
      </c>
      <c r="J209" s="11" t="s">
        <v>777</v>
      </c>
      <c r="K209" s="11"/>
    </row>
    <row r="210" spans="1:11" s="2" customFormat="1" ht="30" customHeight="1">
      <c r="A210" s="11">
        <v>204</v>
      </c>
      <c r="B210" s="11" t="s">
        <v>778</v>
      </c>
      <c r="C210" s="11" t="s">
        <v>779</v>
      </c>
      <c r="D210" s="11" t="s">
        <v>780</v>
      </c>
      <c r="E210" s="11" t="s">
        <v>781</v>
      </c>
      <c r="F210" s="11" t="s">
        <v>782</v>
      </c>
      <c r="G210" s="11" t="s">
        <v>783</v>
      </c>
      <c r="H210" s="12">
        <v>42543</v>
      </c>
      <c r="I210" s="25" t="s">
        <v>130</v>
      </c>
      <c r="J210" s="11" t="s">
        <v>784</v>
      </c>
      <c r="K210" s="11"/>
    </row>
    <row r="211" spans="1:11" s="2" customFormat="1" ht="30" customHeight="1">
      <c r="A211" s="11">
        <v>205</v>
      </c>
      <c r="B211" s="11" t="s">
        <v>778</v>
      </c>
      <c r="C211" s="11" t="s">
        <v>779</v>
      </c>
      <c r="D211" s="11" t="s">
        <v>780</v>
      </c>
      <c r="E211" s="11" t="s">
        <v>781</v>
      </c>
      <c r="F211" s="11" t="s">
        <v>785</v>
      </c>
      <c r="G211" s="11" t="s">
        <v>214</v>
      </c>
      <c r="H211" s="12">
        <v>42395</v>
      </c>
      <c r="I211" s="25" t="s">
        <v>130</v>
      </c>
      <c r="J211" s="11" t="s">
        <v>786</v>
      </c>
      <c r="K211" s="11"/>
    </row>
    <row r="212" spans="1:12" s="2" customFormat="1" ht="30" customHeight="1">
      <c r="A212" s="11">
        <v>206</v>
      </c>
      <c r="B212" s="11" t="s">
        <v>787</v>
      </c>
      <c r="C212" s="11" t="s">
        <v>779</v>
      </c>
      <c r="D212" s="11" t="s">
        <v>788</v>
      </c>
      <c r="E212" s="11" t="s">
        <v>781</v>
      </c>
      <c r="F212" s="11" t="s">
        <v>789</v>
      </c>
      <c r="G212" s="11" t="s">
        <v>214</v>
      </c>
      <c r="H212" s="12">
        <v>42657</v>
      </c>
      <c r="I212" s="25" t="s">
        <v>130</v>
      </c>
      <c r="J212" s="11" t="s">
        <v>790</v>
      </c>
      <c r="K212" s="11"/>
      <c r="L212" s="33"/>
    </row>
    <row r="213" spans="1:11" s="2" customFormat="1" ht="30" customHeight="1">
      <c r="A213" s="11">
        <v>207</v>
      </c>
      <c r="B213" s="11" t="s">
        <v>791</v>
      </c>
      <c r="C213" s="11" t="s">
        <v>792</v>
      </c>
      <c r="D213" s="11" t="s">
        <v>793</v>
      </c>
      <c r="E213" s="11" t="s">
        <v>19</v>
      </c>
      <c r="F213" s="11" t="s">
        <v>794</v>
      </c>
      <c r="G213" s="11" t="s">
        <v>795</v>
      </c>
      <c r="H213" s="12">
        <v>42559</v>
      </c>
      <c r="I213" s="25" t="s">
        <v>22</v>
      </c>
      <c r="J213" s="11" t="s">
        <v>796</v>
      </c>
      <c r="K213" s="11"/>
    </row>
    <row r="214" spans="1:11" s="2" customFormat="1" ht="30" customHeight="1">
      <c r="A214" s="11">
        <v>208</v>
      </c>
      <c r="B214" s="11" t="s">
        <v>791</v>
      </c>
      <c r="C214" s="11" t="s">
        <v>792</v>
      </c>
      <c r="D214" s="11" t="s">
        <v>793</v>
      </c>
      <c r="E214" s="11" t="s">
        <v>19</v>
      </c>
      <c r="F214" s="11" t="s">
        <v>797</v>
      </c>
      <c r="G214" s="11" t="s">
        <v>795</v>
      </c>
      <c r="H214" s="12">
        <v>42550</v>
      </c>
      <c r="I214" s="25" t="s">
        <v>22</v>
      </c>
      <c r="J214" s="11" t="s">
        <v>798</v>
      </c>
      <c r="K214" s="11"/>
    </row>
    <row r="215" spans="1:11" s="2" customFormat="1" ht="30" customHeight="1">
      <c r="A215" s="11">
        <v>209</v>
      </c>
      <c r="B215" s="11" t="s">
        <v>791</v>
      </c>
      <c r="C215" s="11" t="s">
        <v>792</v>
      </c>
      <c r="D215" s="11" t="s">
        <v>799</v>
      </c>
      <c r="E215" s="11" t="s">
        <v>19</v>
      </c>
      <c r="F215" s="11" t="s">
        <v>800</v>
      </c>
      <c r="G215" s="11" t="s">
        <v>801</v>
      </c>
      <c r="H215" s="12">
        <v>42621</v>
      </c>
      <c r="I215" s="25" t="s">
        <v>22</v>
      </c>
      <c r="J215" s="11" t="s">
        <v>802</v>
      </c>
      <c r="K215" s="11"/>
    </row>
    <row r="216" spans="1:11" s="2" customFormat="1" ht="30" customHeight="1">
      <c r="A216" s="11">
        <v>210</v>
      </c>
      <c r="B216" s="11" t="s">
        <v>803</v>
      </c>
      <c r="C216" s="11" t="s">
        <v>804</v>
      </c>
      <c r="D216" s="11" t="s">
        <v>805</v>
      </c>
      <c r="E216" s="11" t="s">
        <v>806</v>
      </c>
      <c r="F216" s="11" t="s">
        <v>807</v>
      </c>
      <c r="G216" s="11" t="s">
        <v>808</v>
      </c>
      <c r="H216" s="12">
        <v>42659</v>
      </c>
      <c r="I216" s="25" t="s">
        <v>276</v>
      </c>
      <c r="J216" s="11" t="s">
        <v>809</v>
      </c>
      <c r="K216" s="11"/>
    </row>
    <row r="217" spans="1:11" s="2" customFormat="1" ht="30" customHeight="1">
      <c r="A217" s="11">
        <v>211</v>
      </c>
      <c r="B217" s="11" t="s">
        <v>803</v>
      </c>
      <c r="C217" s="11" t="s">
        <v>804</v>
      </c>
      <c r="D217" s="11" t="s">
        <v>805</v>
      </c>
      <c r="E217" s="11" t="s">
        <v>806</v>
      </c>
      <c r="F217" s="11" t="s">
        <v>810</v>
      </c>
      <c r="G217" s="11" t="s">
        <v>811</v>
      </c>
      <c r="H217" s="12">
        <v>42655</v>
      </c>
      <c r="I217" s="25" t="s">
        <v>276</v>
      </c>
      <c r="J217" s="11" t="s">
        <v>812</v>
      </c>
      <c r="K217" s="11"/>
    </row>
    <row r="218" spans="1:11" s="2" customFormat="1" ht="30" customHeight="1">
      <c r="A218" s="11">
        <v>212</v>
      </c>
      <c r="B218" s="11" t="s">
        <v>803</v>
      </c>
      <c r="C218" s="11" t="s">
        <v>804</v>
      </c>
      <c r="D218" s="11" t="s">
        <v>805</v>
      </c>
      <c r="E218" s="11" t="s">
        <v>806</v>
      </c>
      <c r="F218" s="11" t="s">
        <v>813</v>
      </c>
      <c r="G218" s="11" t="s">
        <v>814</v>
      </c>
      <c r="H218" s="12">
        <v>42611</v>
      </c>
      <c r="I218" s="25" t="s">
        <v>276</v>
      </c>
      <c r="J218" s="11" t="s">
        <v>815</v>
      </c>
      <c r="K218" s="11"/>
    </row>
    <row r="219" spans="1:11" s="2" customFormat="1" ht="30" customHeight="1">
      <c r="A219" s="11">
        <v>213</v>
      </c>
      <c r="B219" s="11" t="s">
        <v>588</v>
      </c>
      <c r="C219" s="11" t="s">
        <v>589</v>
      </c>
      <c r="D219" s="11" t="s">
        <v>590</v>
      </c>
      <c r="E219" s="11" t="s">
        <v>585</v>
      </c>
      <c r="F219" s="11" t="s">
        <v>816</v>
      </c>
      <c r="G219" s="11" t="s">
        <v>549</v>
      </c>
      <c r="H219" s="12">
        <v>41151</v>
      </c>
      <c r="I219" s="25" t="s">
        <v>130</v>
      </c>
      <c r="J219" s="11" t="s">
        <v>817</v>
      </c>
      <c r="K219" s="11"/>
    </row>
    <row r="220" spans="1:11" s="2" customFormat="1" ht="30" customHeight="1">
      <c r="A220" s="11">
        <v>214</v>
      </c>
      <c r="B220" s="11" t="s">
        <v>635</v>
      </c>
      <c r="C220" s="11" t="s">
        <v>636</v>
      </c>
      <c r="D220" s="11" t="s">
        <v>818</v>
      </c>
      <c r="E220" s="11" t="s">
        <v>638</v>
      </c>
      <c r="F220" s="11" t="s">
        <v>639</v>
      </c>
      <c r="G220" s="11" t="s">
        <v>819</v>
      </c>
      <c r="H220" s="12">
        <v>42049</v>
      </c>
      <c r="I220" s="25" t="s">
        <v>130</v>
      </c>
      <c r="J220" s="11" t="s">
        <v>820</v>
      </c>
      <c r="K220" s="11"/>
    </row>
    <row r="221" spans="1:11" s="2" customFormat="1" ht="30" customHeight="1">
      <c r="A221" s="11">
        <v>215</v>
      </c>
      <c r="B221" s="28" t="s">
        <v>821</v>
      </c>
      <c r="C221" s="28" t="s">
        <v>822</v>
      </c>
      <c r="D221" s="28" t="s">
        <v>823</v>
      </c>
      <c r="E221" s="28" t="s">
        <v>19</v>
      </c>
      <c r="F221" s="28" t="s">
        <v>824</v>
      </c>
      <c r="G221" s="28" t="s">
        <v>825</v>
      </c>
      <c r="H221" s="29">
        <v>42621</v>
      </c>
      <c r="I221" s="34" t="s">
        <v>130</v>
      </c>
      <c r="J221" s="28" t="s">
        <v>826</v>
      </c>
      <c r="K221" s="28"/>
    </row>
    <row r="222" spans="1:11" s="2" customFormat="1" ht="30" customHeight="1">
      <c r="A222" s="11">
        <v>216</v>
      </c>
      <c r="B222" s="28" t="s">
        <v>827</v>
      </c>
      <c r="C222" s="28" t="s">
        <v>828</v>
      </c>
      <c r="D222" s="28" t="s">
        <v>829</v>
      </c>
      <c r="E222" s="28" t="s">
        <v>830</v>
      </c>
      <c r="F222" s="28" t="s">
        <v>831</v>
      </c>
      <c r="G222" s="28" t="s">
        <v>689</v>
      </c>
      <c r="H222" s="29">
        <v>42329</v>
      </c>
      <c r="I222" s="34" t="s">
        <v>130</v>
      </c>
      <c r="J222" s="28" t="s">
        <v>832</v>
      </c>
      <c r="K222" s="28"/>
    </row>
    <row r="223" spans="1:11" s="2" customFormat="1" ht="30" customHeight="1">
      <c r="A223" s="11">
        <v>217</v>
      </c>
      <c r="B223" s="28" t="s">
        <v>821</v>
      </c>
      <c r="C223" s="28" t="s">
        <v>822</v>
      </c>
      <c r="D223" s="28" t="s">
        <v>823</v>
      </c>
      <c r="E223" s="28" t="s">
        <v>19</v>
      </c>
      <c r="F223" s="28" t="s">
        <v>833</v>
      </c>
      <c r="G223" s="28" t="s">
        <v>834</v>
      </c>
      <c r="H223" s="29">
        <v>42592</v>
      </c>
      <c r="I223" s="34" t="s">
        <v>130</v>
      </c>
      <c r="J223" s="28" t="s">
        <v>835</v>
      </c>
      <c r="K223" s="28"/>
    </row>
    <row r="224" spans="1:11" s="2" customFormat="1" ht="30" customHeight="1">
      <c r="A224" s="11">
        <v>218</v>
      </c>
      <c r="B224" s="30" t="s">
        <v>821</v>
      </c>
      <c r="C224" s="30" t="s">
        <v>822</v>
      </c>
      <c r="D224" s="30" t="s">
        <v>823</v>
      </c>
      <c r="E224" s="30" t="s">
        <v>19</v>
      </c>
      <c r="F224" s="30" t="s">
        <v>836</v>
      </c>
      <c r="G224" s="30" t="s">
        <v>825</v>
      </c>
      <c r="H224" s="31">
        <v>42643</v>
      </c>
      <c r="I224" s="35" t="s">
        <v>130</v>
      </c>
      <c r="J224" s="30" t="s">
        <v>837</v>
      </c>
      <c r="K224" s="30"/>
    </row>
    <row r="225" spans="1:11" s="2" customFormat="1" ht="30" customHeight="1">
      <c r="A225" s="11">
        <v>219</v>
      </c>
      <c r="B225" s="30" t="s">
        <v>827</v>
      </c>
      <c r="C225" s="30" t="s">
        <v>828</v>
      </c>
      <c r="D225" s="30" t="s">
        <v>829</v>
      </c>
      <c r="E225" s="30" t="s">
        <v>830</v>
      </c>
      <c r="F225" s="30" t="s">
        <v>838</v>
      </c>
      <c r="G225" s="30" t="s">
        <v>689</v>
      </c>
      <c r="H225" s="31">
        <v>42536</v>
      </c>
      <c r="I225" s="35" t="s">
        <v>130</v>
      </c>
      <c r="J225" s="30" t="s">
        <v>839</v>
      </c>
      <c r="K225" s="30"/>
    </row>
    <row r="226" spans="1:11" s="2" customFormat="1" ht="30" customHeight="1">
      <c r="A226" s="11">
        <v>220</v>
      </c>
      <c r="B226" s="30" t="s">
        <v>840</v>
      </c>
      <c r="C226" s="30" t="s">
        <v>841</v>
      </c>
      <c r="D226" s="30" t="s">
        <v>842</v>
      </c>
      <c r="E226" s="30" t="s">
        <v>830</v>
      </c>
      <c r="F226" s="30" t="s">
        <v>843</v>
      </c>
      <c r="G226" s="30" t="s">
        <v>49</v>
      </c>
      <c r="H226" s="31">
        <v>42514</v>
      </c>
      <c r="I226" s="35" t="s">
        <v>130</v>
      </c>
      <c r="J226" s="30" t="s">
        <v>844</v>
      </c>
      <c r="K226" s="30"/>
    </row>
    <row r="227" spans="1:11" s="2" customFormat="1" ht="30" customHeight="1">
      <c r="A227" s="11">
        <v>221</v>
      </c>
      <c r="B227" s="30" t="s">
        <v>840</v>
      </c>
      <c r="C227" s="30" t="s">
        <v>841</v>
      </c>
      <c r="D227" s="30" t="s">
        <v>842</v>
      </c>
      <c r="E227" s="30" t="s">
        <v>830</v>
      </c>
      <c r="F227" s="30" t="s">
        <v>845</v>
      </c>
      <c r="G227" s="30" t="s">
        <v>49</v>
      </c>
      <c r="H227" s="31">
        <v>41662</v>
      </c>
      <c r="I227" s="35" t="s">
        <v>130</v>
      </c>
      <c r="J227" s="30" t="s">
        <v>846</v>
      </c>
      <c r="K227" s="30"/>
    </row>
    <row r="228" spans="1:11" s="2" customFormat="1" ht="30" customHeight="1">
      <c r="A228" s="11">
        <v>222</v>
      </c>
      <c r="B228" s="30" t="s">
        <v>840</v>
      </c>
      <c r="C228" s="30" t="s">
        <v>841</v>
      </c>
      <c r="D228" s="30" t="s">
        <v>842</v>
      </c>
      <c r="E228" s="30" t="s">
        <v>830</v>
      </c>
      <c r="F228" s="30" t="s">
        <v>847</v>
      </c>
      <c r="G228" s="30" t="s">
        <v>49</v>
      </c>
      <c r="H228" s="31">
        <v>42490</v>
      </c>
      <c r="I228" s="35" t="s">
        <v>130</v>
      </c>
      <c r="J228" s="30" t="s">
        <v>848</v>
      </c>
      <c r="K228" s="30"/>
    </row>
    <row r="229" spans="1:11" s="2" customFormat="1" ht="30" customHeight="1">
      <c r="A229" s="11">
        <v>223</v>
      </c>
      <c r="B229" s="30" t="s">
        <v>849</v>
      </c>
      <c r="C229" s="30" t="s">
        <v>850</v>
      </c>
      <c r="D229" s="30" t="s">
        <v>851</v>
      </c>
      <c r="E229" s="30" t="s">
        <v>830</v>
      </c>
      <c r="F229" s="30" t="s">
        <v>852</v>
      </c>
      <c r="G229" s="30" t="s">
        <v>689</v>
      </c>
      <c r="H229" s="31">
        <v>42359</v>
      </c>
      <c r="I229" s="35" t="s">
        <v>130</v>
      </c>
      <c r="J229" s="30" t="s">
        <v>853</v>
      </c>
      <c r="K229" s="30"/>
    </row>
    <row r="230" spans="1:11" s="2" customFormat="1" ht="30" customHeight="1">
      <c r="A230" s="11">
        <v>224</v>
      </c>
      <c r="B230" s="30" t="s">
        <v>854</v>
      </c>
      <c r="C230" s="30" t="s">
        <v>855</v>
      </c>
      <c r="D230" s="30" t="s">
        <v>856</v>
      </c>
      <c r="E230" s="30" t="s">
        <v>830</v>
      </c>
      <c r="F230" s="30" t="s">
        <v>857</v>
      </c>
      <c r="G230" s="30" t="s">
        <v>689</v>
      </c>
      <c r="H230" s="31">
        <v>42386</v>
      </c>
      <c r="I230" s="35" t="s">
        <v>130</v>
      </c>
      <c r="J230" s="30" t="s">
        <v>858</v>
      </c>
      <c r="K230" s="30"/>
    </row>
    <row r="231" spans="1:11" s="2" customFormat="1" ht="30" customHeight="1">
      <c r="A231" s="11">
        <v>225</v>
      </c>
      <c r="B231" s="30" t="s">
        <v>827</v>
      </c>
      <c r="C231" s="30" t="s">
        <v>828</v>
      </c>
      <c r="D231" s="30" t="s">
        <v>829</v>
      </c>
      <c r="E231" s="30" t="s">
        <v>830</v>
      </c>
      <c r="F231" s="30" t="s">
        <v>859</v>
      </c>
      <c r="G231" s="30" t="s">
        <v>860</v>
      </c>
      <c r="H231" s="31">
        <v>42534</v>
      </c>
      <c r="I231" s="35" t="s">
        <v>130</v>
      </c>
      <c r="J231" s="30" t="s">
        <v>861</v>
      </c>
      <c r="K231" s="30"/>
    </row>
    <row r="232" spans="1:11" s="2" customFormat="1" ht="30" customHeight="1">
      <c r="A232" s="11">
        <v>226</v>
      </c>
      <c r="B232" s="30" t="s">
        <v>854</v>
      </c>
      <c r="C232" s="30" t="s">
        <v>855</v>
      </c>
      <c r="D232" s="30" t="s">
        <v>856</v>
      </c>
      <c r="E232" s="30" t="s">
        <v>830</v>
      </c>
      <c r="F232" s="30" t="s">
        <v>862</v>
      </c>
      <c r="G232" s="30" t="s">
        <v>689</v>
      </c>
      <c r="H232" s="31">
        <v>42282</v>
      </c>
      <c r="I232" s="35" t="s">
        <v>130</v>
      </c>
      <c r="J232" s="30" t="s">
        <v>863</v>
      </c>
      <c r="K232" s="30"/>
    </row>
    <row r="233" spans="1:11" s="2" customFormat="1" ht="30" customHeight="1">
      <c r="A233" s="11">
        <v>227</v>
      </c>
      <c r="B233" s="30" t="s">
        <v>864</v>
      </c>
      <c r="C233" s="30" t="s">
        <v>865</v>
      </c>
      <c r="D233" s="30" t="s">
        <v>866</v>
      </c>
      <c r="E233" s="30" t="s">
        <v>830</v>
      </c>
      <c r="F233" s="30" t="s">
        <v>867</v>
      </c>
      <c r="G233" s="30" t="s">
        <v>689</v>
      </c>
      <c r="H233" s="31">
        <v>42262</v>
      </c>
      <c r="I233" s="35" t="s">
        <v>130</v>
      </c>
      <c r="J233" s="30" t="s">
        <v>868</v>
      </c>
      <c r="K233" s="30"/>
    </row>
    <row r="234" spans="1:11" s="2" customFormat="1" ht="30" customHeight="1">
      <c r="A234" s="11">
        <v>228</v>
      </c>
      <c r="B234" s="30" t="s">
        <v>864</v>
      </c>
      <c r="C234" s="30" t="s">
        <v>865</v>
      </c>
      <c r="D234" s="30" t="s">
        <v>866</v>
      </c>
      <c r="E234" s="30" t="s">
        <v>830</v>
      </c>
      <c r="F234" s="30" t="s">
        <v>869</v>
      </c>
      <c r="G234" s="30" t="s">
        <v>689</v>
      </c>
      <c r="H234" s="31">
        <v>42403</v>
      </c>
      <c r="I234" s="35" t="s">
        <v>130</v>
      </c>
      <c r="J234" s="30" t="s">
        <v>870</v>
      </c>
      <c r="K234" s="30"/>
    </row>
    <row r="235" spans="1:11" s="2" customFormat="1" ht="30" customHeight="1">
      <c r="A235" s="11">
        <v>229</v>
      </c>
      <c r="B235" s="30" t="s">
        <v>849</v>
      </c>
      <c r="C235" s="30" t="s">
        <v>850</v>
      </c>
      <c r="D235" s="30" t="s">
        <v>851</v>
      </c>
      <c r="E235" s="30" t="s">
        <v>830</v>
      </c>
      <c r="F235" s="30" t="s">
        <v>871</v>
      </c>
      <c r="G235" s="30" t="s">
        <v>689</v>
      </c>
      <c r="H235" s="31">
        <v>42468</v>
      </c>
      <c r="I235" s="35" t="s">
        <v>130</v>
      </c>
      <c r="J235" s="30" t="s">
        <v>872</v>
      </c>
      <c r="K235" s="30"/>
    </row>
    <row r="236" spans="1:11" s="2" customFormat="1" ht="30" customHeight="1">
      <c r="A236" s="11">
        <v>230</v>
      </c>
      <c r="B236" s="30" t="s">
        <v>849</v>
      </c>
      <c r="C236" s="30" t="s">
        <v>850</v>
      </c>
      <c r="D236" s="30" t="s">
        <v>856</v>
      </c>
      <c r="E236" s="30" t="s">
        <v>830</v>
      </c>
      <c r="F236" s="30" t="s">
        <v>873</v>
      </c>
      <c r="G236" s="30" t="s">
        <v>689</v>
      </c>
      <c r="H236" s="31">
        <v>42657</v>
      </c>
      <c r="I236" s="35" t="s">
        <v>130</v>
      </c>
      <c r="J236" s="30" t="s">
        <v>874</v>
      </c>
      <c r="K236" s="30"/>
    </row>
    <row r="237" spans="1:11" s="2" customFormat="1" ht="30" customHeight="1">
      <c r="A237" s="11">
        <v>231</v>
      </c>
      <c r="B237" s="30" t="s">
        <v>854</v>
      </c>
      <c r="C237" s="30" t="s">
        <v>855</v>
      </c>
      <c r="D237" s="30" t="s">
        <v>856</v>
      </c>
      <c r="E237" s="30" t="s">
        <v>830</v>
      </c>
      <c r="F237" s="30" t="s">
        <v>875</v>
      </c>
      <c r="G237" s="30" t="s">
        <v>876</v>
      </c>
      <c r="H237" s="31">
        <v>42471</v>
      </c>
      <c r="I237" s="35" t="s">
        <v>130</v>
      </c>
      <c r="J237" s="30" t="s">
        <v>877</v>
      </c>
      <c r="K237" s="30"/>
    </row>
    <row r="238" spans="1:11" s="2" customFormat="1" ht="30" customHeight="1">
      <c r="A238" s="11">
        <v>232</v>
      </c>
      <c r="B238" s="30" t="s">
        <v>864</v>
      </c>
      <c r="C238" s="30" t="s">
        <v>865</v>
      </c>
      <c r="D238" s="30" t="s">
        <v>866</v>
      </c>
      <c r="E238" s="30" t="s">
        <v>830</v>
      </c>
      <c r="F238" s="30" t="s">
        <v>878</v>
      </c>
      <c r="G238" s="30" t="s">
        <v>689</v>
      </c>
      <c r="H238" s="31">
        <v>42656</v>
      </c>
      <c r="I238" s="35" t="s">
        <v>130</v>
      </c>
      <c r="J238" s="30" t="s">
        <v>879</v>
      </c>
      <c r="K238" s="30"/>
    </row>
    <row r="239" spans="1:11" s="2" customFormat="1" ht="30" customHeight="1">
      <c r="A239" s="11">
        <v>233</v>
      </c>
      <c r="B239" s="30" t="s">
        <v>880</v>
      </c>
      <c r="C239" s="30" t="s">
        <v>881</v>
      </c>
      <c r="D239" s="30" t="s">
        <v>882</v>
      </c>
      <c r="E239" s="30" t="s">
        <v>883</v>
      </c>
      <c r="F239" s="30" t="s">
        <v>884</v>
      </c>
      <c r="G239" s="30" t="s">
        <v>689</v>
      </c>
      <c r="H239" s="31">
        <v>42321</v>
      </c>
      <c r="I239" s="35" t="s">
        <v>130</v>
      </c>
      <c r="J239" s="30" t="s">
        <v>885</v>
      </c>
      <c r="K239" s="30"/>
    </row>
    <row r="240" spans="1:11" s="2" customFormat="1" ht="30" customHeight="1">
      <c r="A240" s="11">
        <v>234</v>
      </c>
      <c r="B240" s="30" t="s">
        <v>886</v>
      </c>
      <c r="C240" s="30" t="s">
        <v>887</v>
      </c>
      <c r="D240" s="30" t="s">
        <v>882</v>
      </c>
      <c r="E240" s="30" t="s">
        <v>883</v>
      </c>
      <c r="F240" s="30" t="s">
        <v>888</v>
      </c>
      <c r="G240" s="30" t="s">
        <v>689</v>
      </c>
      <c r="H240" s="31">
        <v>42545</v>
      </c>
      <c r="I240" s="35" t="s">
        <v>50</v>
      </c>
      <c r="J240" s="30" t="s">
        <v>889</v>
      </c>
      <c r="K240" s="30"/>
    </row>
    <row r="241" spans="1:11" s="2" customFormat="1" ht="30" customHeight="1">
      <c r="A241" s="11">
        <v>235</v>
      </c>
      <c r="B241" s="30" t="s">
        <v>886</v>
      </c>
      <c r="C241" s="30" t="s">
        <v>887</v>
      </c>
      <c r="D241" s="30" t="s">
        <v>882</v>
      </c>
      <c r="E241" s="30" t="s">
        <v>883</v>
      </c>
      <c r="F241" s="30" t="s">
        <v>890</v>
      </c>
      <c r="G241" s="30" t="s">
        <v>891</v>
      </c>
      <c r="H241" s="31">
        <v>42533</v>
      </c>
      <c r="I241" s="35" t="s">
        <v>50</v>
      </c>
      <c r="J241" s="30" t="s">
        <v>892</v>
      </c>
      <c r="K241" s="30"/>
    </row>
    <row r="242" spans="1:11" s="2" customFormat="1" ht="30" customHeight="1">
      <c r="A242" s="11">
        <v>236</v>
      </c>
      <c r="B242" s="30" t="s">
        <v>880</v>
      </c>
      <c r="C242" s="30" t="s">
        <v>881</v>
      </c>
      <c r="D242" s="30" t="s">
        <v>893</v>
      </c>
      <c r="E242" s="30" t="s">
        <v>883</v>
      </c>
      <c r="F242" s="30" t="s">
        <v>884</v>
      </c>
      <c r="G242" s="30" t="s">
        <v>689</v>
      </c>
      <c r="H242" s="31">
        <v>42519</v>
      </c>
      <c r="I242" s="35" t="s">
        <v>130</v>
      </c>
      <c r="J242" s="30" t="s">
        <v>894</v>
      </c>
      <c r="K242" s="30"/>
    </row>
    <row r="243" spans="1:11" s="2" customFormat="1" ht="30" customHeight="1">
      <c r="A243" s="11">
        <v>237</v>
      </c>
      <c r="B243" s="30" t="s">
        <v>880</v>
      </c>
      <c r="C243" s="30" t="s">
        <v>881</v>
      </c>
      <c r="D243" s="30" t="s">
        <v>895</v>
      </c>
      <c r="E243" s="30" t="s">
        <v>883</v>
      </c>
      <c r="F243" s="30" t="s">
        <v>896</v>
      </c>
      <c r="G243" s="30" t="s">
        <v>689</v>
      </c>
      <c r="H243" s="31">
        <v>42503</v>
      </c>
      <c r="I243" s="35" t="s">
        <v>130</v>
      </c>
      <c r="J243" s="30" t="s">
        <v>897</v>
      </c>
      <c r="K243" s="30"/>
    </row>
    <row r="244" spans="1:11" s="2" customFormat="1" ht="30" customHeight="1">
      <c r="A244" s="11">
        <v>238</v>
      </c>
      <c r="B244" s="30" t="s">
        <v>898</v>
      </c>
      <c r="C244" s="30" t="s">
        <v>899</v>
      </c>
      <c r="D244" s="30" t="s">
        <v>893</v>
      </c>
      <c r="E244" s="30" t="s">
        <v>883</v>
      </c>
      <c r="F244" s="32" t="s">
        <v>900</v>
      </c>
      <c r="G244" s="30" t="s">
        <v>689</v>
      </c>
      <c r="H244" s="31">
        <v>42502</v>
      </c>
      <c r="I244" s="35" t="s">
        <v>130</v>
      </c>
      <c r="J244" s="30" t="s">
        <v>901</v>
      </c>
      <c r="K244" s="30"/>
    </row>
    <row r="245" spans="1:11" s="2" customFormat="1" ht="30" customHeight="1">
      <c r="A245" s="11">
        <v>239</v>
      </c>
      <c r="B245" s="30" t="s">
        <v>902</v>
      </c>
      <c r="C245" s="30" t="s">
        <v>903</v>
      </c>
      <c r="D245" s="30" t="s">
        <v>904</v>
      </c>
      <c r="E245" s="30" t="s">
        <v>883</v>
      </c>
      <c r="F245" s="30" t="s">
        <v>905</v>
      </c>
      <c r="G245" s="30" t="s">
        <v>906</v>
      </c>
      <c r="H245" s="31">
        <v>42316</v>
      </c>
      <c r="I245" s="35" t="s">
        <v>130</v>
      </c>
      <c r="J245" s="30" t="s">
        <v>907</v>
      </c>
      <c r="K245" s="30"/>
    </row>
    <row r="246" spans="1:11" s="2" customFormat="1" ht="30" customHeight="1">
      <c r="A246" s="11">
        <v>240</v>
      </c>
      <c r="B246" s="30" t="s">
        <v>898</v>
      </c>
      <c r="C246" s="30" t="s">
        <v>899</v>
      </c>
      <c r="D246" s="30" t="s">
        <v>893</v>
      </c>
      <c r="E246" s="30" t="s">
        <v>883</v>
      </c>
      <c r="F246" s="30" t="s">
        <v>908</v>
      </c>
      <c r="G246" s="30" t="s">
        <v>860</v>
      </c>
      <c r="H246" s="31">
        <v>42450</v>
      </c>
      <c r="I246" s="35" t="s">
        <v>130</v>
      </c>
      <c r="J246" s="30" t="s">
        <v>909</v>
      </c>
      <c r="K246" s="30"/>
    </row>
    <row r="247" spans="1:11" s="2" customFormat="1" ht="30" customHeight="1">
      <c r="A247" s="11">
        <v>241</v>
      </c>
      <c r="B247" s="30" t="s">
        <v>898</v>
      </c>
      <c r="C247" s="30" t="s">
        <v>899</v>
      </c>
      <c r="D247" s="30" t="s">
        <v>893</v>
      </c>
      <c r="E247" s="30" t="s">
        <v>883</v>
      </c>
      <c r="F247" s="30" t="s">
        <v>910</v>
      </c>
      <c r="G247" s="30" t="s">
        <v>689</v>
      </c>
      <c r="H247" s="31">
        <v>42424</v>
      </c>
      <c r="I247" s="35" t="s">
        <v>130</v>
      </c>
      <c r="J247" s="30" t="s">
        <v>911</v>
      </c>
      <c r="K247" s="30"/>
    </row>
    <row r="248" spans="1:11" s="2" customFormat="1" ht="30" customHeight="1">
      <c r="A248" s="11">
        <v>242</v>
      </c>
      <c r="B248" s="30" t="s">
        <v>902</v>
      </c>
      <c r="C248" s="30" t="s">
        <v>903</v>
      </c>
      <c r="D248" s="30" t="s">
        <v>912</v>
      </c>
      <c r="E248" s="30" t="s">
        <v>883</v>
      </c>
      <c r="F248" s="30" t="s">
        <v>913</v>
      </c>
      <c r="G248" s="30" t="s">
        <v>689</v>
      </c>
      <c r="H248" s="31">
        <v>42473</v>
      </c>
      <c r="I248" s="35" t="s">
        <v>130</v>
      </c>
      <c r="J248" s="30" t="s">
        <v>914</v>
      </c>
      <c r="K248" s="30"/>
    </row>
    <row r="249" spans="1:11" s="2" customFormat="1" ht="30" customHeight="1">
      <c r="A249" s="11">
        <v>243</v>
      </c>
      <c r="B249" s="30" t="s">
        <v>902</v>
      </c>
      <c r="C249" s="30" t="s">
        <v>903</v>
      </c>
      <c r="D249" s="30" t="s">
        <v>904</v>
      </c>
      <c r="E249" s="30" t="s">
        <v>883</v>
      </c>
      <c r="F249" s="30" t="s">
        <v>915</v>
      </c>
      <c r="G249" s="30" t="s">
        <v>906</v>
      </c>
      <c r="H249" s="31">
        <v>42399</v>
      </c>
      <c r="I249" s="35" t="s">
        <v>130</v>
      </c>
      <c r="J249" s="30" t="s">
        <v>916</v>
      </c>
      <c r="K249" s="30"/>
    </row>
    <row r="250" spans="1:11" s="2" customFormat="1" ht="30" customHeight="1">
      <c r="A250" s="11">
        <v>244</v>
      </c>
      <c r="B250" s="30" t="s">
        <v>886</v>
      </c>
      <c r="C250" s="30" t="s">
        <v>887</v>
      </c>
      <c r="D250" s="30" t="s">
        <v>917</v>
      </c>
      <c r="E250" s="30" t="s">
        <v>883</v>
      </c>
      <c r="F250" s="30" t="s">
        <v>888</v>
      </c>
      <c r="G250" s="30" t="s">
        <v>689</v>
      </c>
      <c r="H250" s="31">
        <v>42607</v>
      </c>
      <c r="I250" s="35" t="s">
        <v>50</v>
      </c>
      <c r="J250" s="30" t="s">
        <v>918</v>
      </c>
      <c r="K250" s="30"/>
    </row>
    <row r="251" spans="1:11" s="2" customFormat="1" ht="30" customHeight="1">
      <c r="A251" s="11">
        <v>245</v>
      </c>
      <c r="B251" s="30" t="s">
        <v>919</v>
      </c>
      <c r="C251" s="30" t="s">
        <v>920</v>
      </c>
      <c r="D251" s="30" t="s">
        <v>921</v>
      </c>
      <c r="E251" s="30" t="s">
        <v>883</v>
      </c>
      <c r="F251" s="30" t="s">
        <v>922</v>
      </c>
      <c r="G251" s="30" t="s">
        <v>923</v>
      </c>
      <c r="H251" s="31">
        <v>42554</v>
      </c>
      <c r="I251" s="35" t="s">
        <v>50</v>
      </c>
      <c r="J251" s="30" t="s">
        <v>924</v>
      </c>
      <c r="K251" s="30"/>
    </row>
    <row r="252" spans="1:11" s="2" customFormat="1" ht="30" customHeight="1">
      <c r="A252" s="11">
        <v>246</v>
      </c>
      <c r="B252" s="30" t="s">
        <v>919</v>
      </c>
      <c r="C252" s="30" t="s">
        <v>920</v>
      </c>
      <c r="D252" s="30" t="s">
        <v>921</v>
      </c>
      <c r="E252" s="30" t="s">
        <v>883</v>
      </c>
      <c r="F252" s="30" t="s">
        <v>922</v>
      </c>
      <c r="G252" s="30" t="s">
        <v>925</v>
      </c>
      <c r="H252" s="31">
        <v>42524</v>
      </c>
      <c r="I252" s="35" t="s">
        <v>50</v>
      </c>
      <c r="J252" s="30" t="s">
        <v>926</v>
      </c>
      <c r="K252" s="30"/>
    </row>
    <row r="253" spans="1:11" s="2" customFormat="1" ht="30" customHeight="1">
      <c r="A253" s="11">
        <v>247</v>
      </c>
      <c r="B253" s="30" t="s">
        <v>919</v>
      </c>
      <c r="C253" s="30" t="s">
        <v>920</v>
      </c>
      <c r="D253" s="30" t="s">
        <v>921</v>
      </c>
      <c r="E253" s="30" t="s">
        <v>883</v>
      </c>
      <c r="F253" s="30" t="s">
        <v>927</v>
      </c>
      <c r="G253" s="30" t="s">
        <v>928</v>
      </c>
      <c r="H253" s="31">
        <v>42494</v>
      </c>
      <c r="I253" s="35" t="s">
        <v>50</v>
      </c>
      <c r="J253" s="30" t="s">
        <v>929</v>
      </c>
      <c r="K253" s="30"/>
    </row>
    <row r="254" ht="30" customHeight="1">
      <c r="E254" s="1"/>
    </row>
  </sheetData>
  <sheetProtection/>
  <autoFilter ref="A6:R253"/>
  <mergeCells count="4">
    <mergeCell ref="A2:H2"/>
    <mergeCell ref="A3:H3"/>
    <mergeCell ref="A4:H4"/>
    <mergeCell ref="A5:H5"/>
  </mergeCells>
  <conditionalFormatting sqref="J221:J253">
    <cfRule type="expression" priority="1" dxfId="0" stopIfTrue="1">
      <formula>AND(COUNTIF($J$221:$J$253,J221)&gt;1,NOT(ISBLANK(J221)))</formula>
    </cfRule>
  </conditionalFormatting>
  <printOptions horizontalCentered="1"/>
  <pageMargins left="0.71" right="0.71" top="0.75" bottom="0.75" header="0.31" footer="0.31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文印室1</cp:lastModifiedBy>
  <cp:lastPrinted>2017-04-17T06:25:00Z</cp:lastPrinted>
  <dcterms:created xsi:type="dcterms:W3CDTF">2015-07-01T03:45:00Z</dcterms:created>
  <dcterms:modified xsi:type="dcterms:W3CDTF">2017-04-19T01:50:27Z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