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<sst xmlns="http://schemas.openxmlformats.org/spreadsheetml/2006/main" count="1260" uniqueCount="450">
  <si>
    <r>
      <rPr>
        <sz val="16"/>
        <color indexed="8"/>
        <rFont val="仿宋"/>
        <family val="3"/>
      </rPr>
      <t xml:space="preserve">                                 </t>
    </r>
    <r>
      <rPr>
        <b/>
        <sz val="20"/>
        <color indexed="8"/>
        <rFont val="仿宋"/>
        <family val="3"/>
      </rPr>
      <t>酒类食品监督抽检产品合格信息</t>
    </r>
    <r>
      <rPr>
        <sz val="16"/>
        <color indexed="8"/>
        <rFont val="仿宋"/>
        <family val="3"/>
      </rPr>
      <t xml:space="preserve">                                                                                                                         
　　本次抽检的酒类主要包括白酒、黄酒、调味酒等。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抽检项目包括重金属、污染物、食品添加剂及品质指标等指标，共抽检107批次产品，其中合格105批次，不合格2批次。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</si>
  <si>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</si>
  <si>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</si>
  <si>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</si>
  <si>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</si>
  <si>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</si>
  <si>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</si>
  <si>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</si>
  <si>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</si>
  <si>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</si>
  <si>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</si>
  <si>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</si>
  <si>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</si>
  <si>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</si>
  <si>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</si>
  <si>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GC16340014968</t>
  </si>
  <si>
    <t>安徽五岭洞藏酒业有限公司</t>
  </si>
  <si>
    <t>安徽省亳州市谯城区古井镇古井路1号</t>
  </si>
  <si>
    <t>安徽省</t>
  </si>
  <si>
    <t>五岭洞藏(V6)</t>
  </si>
  <si>
    <t>500ml/瓶  浓香型</t>
  </si>
  <si>
    <t>酒类</t>
  </si>
  <si>
    <t>第十五期</t>
  </si>
  <si>
    <t>2017.04.19</t>
  </si>
  <si>
    <t>安徽/国抽</t>
  </si>
  <si>
    <t>GC16340014977</t>
  </si>
  <si>
    <t>五岭洞藏酒(V6)</t>
  </si>
  <si>
    <t>GC16340014967</t>
  </si>
  <si>
    <t>五岭洞藏酒(五年原浆)</t>
  </si>
  <si>
    <t>GC16340014966</t>
  </si>
  <si>
    <t>亳州市东汉酒业有限公司</t>
  </si>
  <si>
    <t>安徽省亳州市谯城区古井镇</t>
  </si>
  <si>
    <t>原浆酒(3)</t>
  </si>
  <si>
    <t>450ml/瓶 浓香型</t>
  </si>
  <si>
    <t>GC16340014976</t>
  </si>
  <si>
    <t>安徽省亳州市古井镇</t>
  </si>
  <si>
    <t>生态原浆酒(原浆5)</t>
  </si>
  <si>
    <t>450ml/瓶  浓香型</t>
  </si>
  <si>
    <t>GC16340014975</t>
  </si>
  <si>
    <t>原浆酒(8)</t>
  </si>
  <si>
    <t>500ml/瓶</t>
  </si>
  <si>
    <t>GC16340014965</t>
  </si>
  <si>
    <t>安徽古家百年酒业有限公司</t>
  </si>
  <si>
    <t>生态原浆酒(原浆28)</t>
  </si>
  <si>
    <t>GC16340014974</t>
  </si>
  <si>
    <t>古家原浆酒(6窖藏)</t>
  </si>
  <si>
    <t>GC16340014973</t>
  </si>
  <si>
    <t>原浆酒(18窖藏)</t>
  </si>
  <si>
    <t>GC16340013671</t>
  </si>
  <si>
    <t>安徽徽府酒业有限责任公司</t>
  </si>
  <si>
    <t>安徽芜湖绿色食品经济开发区</t>
  </si>
  <si>
    <t>蚌埠市龙子湖区华运超市船厂分店</t>
  </si>
  <si>
    <t>珠城大运酒(走运)</t>
  </si>
  <si>
    <t>500mL/瓶</t>
  </si>
  <si>
    <t>GC16340013667</t>
  </si>
  <si>
    <t>安徽省芜湖市绿色食品经济开发区</t>
  </si>
  <si>
    <t>珠城大运酒(福运)</t>
  </si>
  <si>
    <t>GC16340014971</t>
  </si>
  <si>
    <t>蚌埠市皖贡酒业有限责任公司</t>
  </si>
  <si>
    <t>安徽省蚌埠市涂山路5625号</t>
  </si>
  <si>
    <t>蚌埠市华联超市</t>
  </si>
  <si>
    <t>中国徽酒9年</t>
  </si>
  <si>
    <t>450mL/瓶</t>
  </si>
  <si>
    <t>GC16340014972</t>
  </si>
  <si>
    <t>中国徽酒6年</t>
  </si>
  <si>
    <t>GC16340013687</t>
  </si>
  <si>
    <t>安徽临水酒业有限公司</t>
  </si>
  <si>
    <t>安徽省六安市霍邱县临水镇</t>
  </si>
  <si>
    <t>六安格林超市有限公司皖西中学店</t>
  </si>
  <si>
    <t>临水玉泉酒•十二年</t>
  </si>
  <si>
    <t>AH1634D3060158</t>
  </si>
  <si>
    <t>安徽百井坊酒业有限公司</t>
  </si>
  <si>
    <t>安徽省亳州市古井镇开发区</t>
  </si>
  <si>
    <t>百井坊原酒（M20）</t>
  </si>
  <si>
    <t>2016-03-06</t>
  </si>
  <si>
    <t>安徽/省抽</t>
  </si>
  <si>
    <t>AH1634D3060159</t>
  </si>
  <si>
    <t>百井坊原酒（蓝韵原浆）</t>
  </si>
  <si>
    <t>AH1634D3060160</t>
  </si>
  <si>
    <t>百井坊酒（M26）</t>
  </si>
  <si>
    <t>AH1634D3060161</t>
  </si>
  <si>
    <t>百井坊酒（5原浆）</t>
  </si>
  <si>
    <t>AH1634D3060162</t>
  </si>
  <si>
    <t>百井坊酒（红韵原浆）</t>
  </si>
  <si>
    <t>AH1634D3060163</t>
  </si>
  <si>
    <t>百井坊10原浆酒</t>
  </si>
  <si>
    <t>AH1634D3060166</t>
  </si>
  <si>
    <t>百井坊8原浆酒</t>
  </si>
  <si>
    <t>AH1634D3060167</t>
  </si>
  <si>
    <t>百井坊原酒</t>
  </si>
  <si>
    <t>AH1634P1060344</t>
  </si>
  <si>
    <t>东至县光耀酒厂</t>
  </si>
  <si>
    <t>安徽省池州市东至县东流镇长岭村曹畈组</t>
  </si>
  <si>
    <t>红曲黄酒</t>
  </si>
  <si>
    <t>2016-04-28</t>
  </si>
  <si>
    <t>AH1634P1060349</t>
  </si>
  <si>
    <t>安徽省陶公酒業有限公司</t>
  </si>
  <si>
    <t>安徽省池州市东至县东流镇沿江路2号</t>
  </si>
  <si>
    <t>东至县东流购物城</t>
  </si>
  <si>
    <t>陶公酒</t>
  </si>
  <si>
    <t>450ml/瓶</t>
  </si>
  <si>
    <t>2013-09-12</t>
  </si>
  <si>
    <t>AH1634P1060383</t>
  </si>
  <si>
    <t>池州市大胡子实业有限公司</t>
  </si>
  <si>
    <t>池州市贵池区工业园康庄大道</t>
  </si>
  <si>
    <t>大胡子精制花雕酒</t>
  </si>
  <si>
    <t>2016-09-20</t>
  </si>
  <si>
    <t>AH1634P1060401</t>
  </si>
  <si>
    <t>中粮酒业有限公司</t>
  </si>
  <si>
    <t>山东省蓬莱市长城路1号</t>
  </si>
  <si>
    <t>池州大润发商业有限公 司</t>
  </si>
  <si>
    <t>长城干红葡萄酒（长城精选赤霞珠干红葡萄酒）</t>
  </si>
  <si>
    <t>750毫升/瓶</t>
  </si>
  <si>
    <t>2015-11-25</t>
  </si>
  <si>
    <t>AH1634P1060434</t>
  </si>
  <si>
    <t>安徽九华山酒业有限公司</t>
  </si>
  <si>
    <t>安徽省池州市贵池工业园区通港大道99号</t>
  </si>
  <si>
    <t>安徽九华山酒业股份有限公司</t>
  </si>
  <si>
    <t>金牧童十年窖藏（白酒）</t>
  </si>
  <si>
    <t>2016-09-14</t>
  </si>
  <si>
    <t>AH1634P1060435</t>
  </si>
  <si>
    <t>九華山5年生态原浆（白酒）</t>
  </si>
  <si>
    <t>2016-10-12</t>
  </si>
  <si>
    <t>AH1634Q1060166</t>
  </si>
  <si>
    <t>安徽桃花潭酒业有限公司</t>
  </si>
  <si>
    <t>中国安徽泾县桃花潭镇</t>
  </si>
  <si>
    <t>安庆实龙贸易有限公司</t>
  </si>
  <si>
    <t>桃花潭酒</t>
  </si>
  <si>
    <t>460ml/瓶</t>
  </si>
  <si>
    <t>2015-04-20</t>
  </si>
  <si>
    <t>AH1634Q1060167</t>
  </si>
  <si>
    <t>2015-07-18</t>
  </si>
  <si>
    <t>AH1634Q1060173</t>
  </si>
  <si>
    <t>安徽皖蜀春酒业有限公司</t>
  </si>
  <si>
    <t>安徽省宿松县工业园区</t>
  </si>
  <si>
    <t>安庆市江南商业贸易有限责任公司</t>
  </si>
  <si>
    <t>皖蜀春V9</t>
  </si>
  <si>
    <t>2014-10-08</t>
  </si>
  <si>
    <t>AH1634Q1060174</t>
  </si>
  <si>
    <t>皖蜀春V6</t>
  </si>
  <si>
    <t>2014-01-08</t>
  </si>
  <si>
    <t>AH1634Q1060175</t>
  </si>
  <si>
    <t>皖蜀春浓香型白酒V3</t>
  </si>
  <si>
    <t>2016-05-02</t>
  </si>
  <si>
    <t>AH1634Q1060212</t>
  </si>
  <si>
    <t>安徽家德福食品有限公司</t>
  </si>
  <si>
    <t>安徽省安庆市文苑路991号</t>
  </si>
  <si>
    <t>家德福御6漿</t>
  </si>
  <si>
    <t>2015-05-20</t>
  </si>
  <si>
    <t>AH1634Q1060222</t>
  </si>
  <si>
    <t>江苏洋河酒厂股份有限公司</t>
  </si>
  <si>
    <t>江苏省宿迁市洋河中大街118号</t>
  </si>
  <si>
    <t>安庆市福乐福超市</t>
  </si>
  <si>
    <t>白酒(洋河优曲)</t>
  </si>
  <si>
    <t>475ml/瓶</t>
  </si>
  <si>
    <t>2015-10-09</t>
  </si>
  <si>
    <t>AH1634Q1060223</t>
  </si>
  <si>
    <t>黑龙江省老村长酒业有限公司</t>
  </si>
  <si>
    <t>黑龙江省双城市西直路75号</t>
  </si>
  <si>
    <t>老村长酒</t>
  </si>
  <si>
    <t>2015-06-09</t>
  </si>
  <si>
    <t>AH1634Q1060224</t>
  </si>
  <si>
    <t>四川绵竹剑南春酒厂有限公司</t>
  </si>
  <si>
    <t>四川省绵竹市春溢289号</t>
  </si>
  <si>
    <t>绵竹大曲</t>
  </si>
  <si>
    <t>2015-05-19</t>
  </si>
  <si>
    <t>AH1634Q1060225</t>
  </si>
  <si>
    <t>四川沱牌舍得酒业股份有限公司</t>
  </si>
  <si>
    <t>四川省射洪县沱牌镇沱牌大道999号</t>
  </si>
  <si>
    <t>精品沱牌</t>
  </si>
  <si>
    <t>450ML/瓶</t>
  </si>
  <si>
    <t>2013-05-20</t>
  </si>
  <si>
    <t>AH1634Q1060247</t>
  </si>
  <si>
    <t>黑龙江省哈尔滨市</t>
  </si>
  <si>
    <t>安庆市开发区世纪惠购超市</t>
  </si>
  <si>
    <t>老村长浓香白酒</t>
  </si>
  <si>
    <t>2014-07-16</t>
  </si>
  <si>
    <t>AH1634Q1060248</t>
  </si>
  <si>
    <t>2015-08-09</t>
  </si>
  <si>
    <t>AH1634Q1060253</t>
  </si>
  <si>
    <t>安徽龙潭酒业有限公司</t>
  </si>
  <si>
    <t>安徽凤台经济开发区</t>
  </si>
  <si>
    <t>安徽金华联投资股份有限公司石化店</t>
  </si>
  <si>
    <t>桃花源酒</t>
  </si>
  <si>
    <t>2013-07-09</t>
  </si>
  <si>
    <t>AH1634Q1060254</t>
  </si>
  <si>
    <t>宜宾五粮液股份有限公司</t>
  </si>
  <si>
    <t>四川省宜宾市岷江西路150号</t>
  </si>
  <si>
    <t>金六福酒</t>
  </si>
  <si>
    <t>2008-11-12</t>
  </si>
  <si>
    <t>AH1634Q1060265</t>
  </si>
  <si>
    <t>北京顺鑫农业股份有限公司</t>
  </si>
  <si>
    <t>河北省廊坊市</t>
  </si>
  <si>
    <t>安庆市开发区新世纪超市</t>
  </si>
  <si>
    <t>牛栏山白酒</t>
  </si>
  <si>
    <t>2016-05-18</t>
  </si>
  <si>
    <t>AH1634Q1060267</t>
  </si>
  <si>
    <t>北京红星股份有限公司</t>
  </si>
  <si>
    <t>四川省成都市</t>
  </si>
  <si>
    <t>红星酒</t>
  </si>
  <si>
    <t>2016-08-31</t>
  </si>
  <si>
    <t>AH1634Q1060370</t>
  </si>
  <si>
    <t>镇江恒顺酒业有限责任公司</t>
  </si>
  <si>
    <t>镇江市丹徒区</t>
  </si>
  <si>
    <t>安徽省金商汇商贸股份有限公司安庆市菱北小区店</t>
  </si>
  <si>
    <t>陈酿黄酒</t>
  </si>
  <si>
    <t>2016-05-06</t>
  </si>
  <si>
    <t>AH1634Q4060022</t>
  </si>
  <si>
    <t>.安徽古井贡酒股份有限公司</t>
  </si>
  <si>
    <t>桐城市世纪华联城区中心店</t>
  </si>
  <si>
    <t>古井贡酒年份原浆</t>
  </si>
  <si>
    <t>2015-12-14</t>
  </si>
  <si>
    <t>AH1634Q4060049</t>
  </si>
  <si>
    <t>四川省宜宾市</t>
  </si>
  <si>
    <t>安徽环之宇商贸有限公司</t>
  </si>
  <si>
    <t>五粮印象T5</t>
  </si>
  <si>
    <t>2015-04-24</t>
  </si>
  <si>
    <t>AH1634Q4060050</t>
  </si>
  <si>
    <t>陕西西凤酒股份有限公司</t>
  </si>
  <si>
    <t>陕西省凤翔县柳林镇</t>
  </si>
  <si>
    <t>西凤御宴酒</t>
  </si>
  <si>
    <t>2013-11-20</t>
  </si>
  <si>
    <t>潜山县经济开发区</t>
  </si>
  <si>
    <t>潜山和沐商贸有限公司</t>
  </si>
  <si>
    <t>2015-04-19</t>
  </si>
  <si>
    <t>AH1634R1060249</t>
  </si>
  <si>
    <t>黄山将军米酒有限责任公司</t>
  </si>
  <si>
    <t>安徽省黄山市休宁县五城镇西田</t>
  </si>
  <si>
    <t>黄山市正权糖酒有限公司</t>
  </si>
  <si>
    <t>五城米酒</t>
  </si>
  <si>
    <t>2016-04-12</t>
  </si>
  <si>
    <t>AH1634R1060300</t>
  </si>
  <si>
    <t>休宁县五城凤凰米酒厂</t>
  </si>
  <si>
    <t>安徽省黄山市休宁县五城镇五城村上古储巷18号</t>
  </si>
  <si>
    <t>黄山市屯溪区五城徽凤凰米酒店</t>
  </si>
  <si>
    <t>米酒</t>
  </si>
  <si>
    <t>2016-05-26</t>
  </si>
  <si>
    <t>AH1634R1060437</t>
  </si>
  <si>
    <t>黄山市花山谜窟酿酒有限公司</t>
  </si>
  <si>
    <t>安徽黄山市花山谜窟风景区（屯溪区屯光镇浯村176号）</t>
  </si>
  <si>
    <t>花山谜窟（石头酒系列）</t>
  </si>
  <si>
    <t>2016-08-25</t>
  </si>
  <si>
    <t>AH1634R1060438</t>
  </si>
  <si>
    <t>安徽省黄山市屯溪区屯光镇浯村176号</t>
  </si>
  <si>
    <t>花山谜窟酒（迎客松系列)</t>
  </si>
  <si>
    <t>2016-09-09</t>
  </si>
  <si>
    <t>AH1634R1060442</t>
  </si>
  <si>
    <t>黄山市黄山松酒业有限公司</t>
  </si>
  <si>
    <t>安徽省黄山市歙县经济开发区内环二路5号</t>
  </si>
  <si>
    <t>原浆观音松酒</t>
  </si>
  <si>
    <t>2016-09-10</t>
  </si>
  <si>
    <t>AH1634R1060443</t>
  </si>
  <si>
    <t>黄山松金宝坛</t>
  </si>
  <si>
    <t>2016-09-06</t>
  </si>
  <si>
    <t>AH1634R1060446</t>
  </si>
  <si>
    <t>安徽黄山酒业有限责任公司</t>
  </si>
  <si>
    <t>安徽省黄山市徽州区徽州西路64号</t>
  </si>
  <si>
    <t>歙县润财商店</t>
  </si>
  <si>
    <t>一品黄山浓香型白酒</t>
  </si>
  <si>
    <t>2015-10-12</t>
  </si>
  <si>
    <t>AH1634S1060354</t>
  </si>
  <si>
    <t>安徽涂中酿酒有限公司</t>
  </si>
  <si>
    <t>安徽省滁州市来安县纬一路79号</t>
  </si>
  <si>
    <t>琅琊古道山之韵白酒</t>
  </si>
  <si>
    <t>2016-02-01</t>
  </si>
  <si>
    <t>AH1634S1060365</t>
  </si>
  <si>
    <t>滁州市琅琊区福璟超市</t>
  </si>
  <si>
    <t>经典沱牌白酒</t>
  </si>
  <si>
    <t>2016-03-01</t>
  </si>
  <si>
    <t>AH1634S1060368</t>
  </si>
  <si>
    <t>北京二锅头酒业股份有限公司</t>
  </si>
  <si>
    <t>北京市大兴区瀛海工业区兴海路2号</t>
  </si>
  <si>
    <t>来安县玉华酒业经营部</t>
  </si>
  <si>
    <t>北京二锅头酒</t>
  </si>
  <si>
    <t>2L/瓶</t>
  </si>
  <si>
    <t>2016-01-17</t>
  </si>
  <si>
    <t>AH1634S1060370</t>
  </si>
  <si>
    <t>来安县大强烟酒经营部</t>
  </si>
  <si>
    <t>西鳯酒</t>
  </si>
  <si>
    <t>480ml/瓶</t>
  </si>
  <si>
    <t>2015-12-22</t>
  </si>
  <si>
    <t>AH1634S1060371</t>
  </si>
  <si>
    <t>郑州市华熙酒业有限公司</t>
  </si>
  <si>
    <t>荥阳市乔楼镇孙砦工业园区</t>
  </si>
  <si>
    <t>来安县西门散酒经营部</t>
  </si>
  <si>
    <t>高粱大曲</t>
  </si>
  <si>
    <t>散装</t>
  </si>
  <si>
    <t>2016-04-23</t>
  </si>
  <si>
    <t>AH1634S1060372</t>
  </si>
  <si>
    <t>黑龙江省哈尔滨市双城区西直路75号</t>
  </si>
  <si>
    <t>来安县华美糖酒批发部</t>
  </si>
  <si>
    <t>2016-06-15</t>
  </si>
  <si>
    <t>AH1634S1060374</t>
  </si>
  <si>
    <t>保定众义酒业有限公司</t>
  </si>
  <si>
    <t>河北保定遂城镇城西村</t>
  </si>
  <si>
    <t>滁州市琅琊区永旺超市</t>
  </si>
  <si>
    <t>牛二陈酿酒</t>
  </si>
  <si>
    <t>2016-04-16</t>
  </si>
  <si>
    <t>苏果超市（滁州）有限公司凤凰路社区店</t>
  </si>
  <si>
    <t>AH1634S1060391</t>
  </si>
  <si>
    <t>北京顺鑫农业股份有限公司牛栏山酒厂</t>
  </si>
  <si>
    <t>北京市顺义区牛栏山镇</t>
  </si>
  <si>
    <t>牛栏山二锅头白酒</t>
  </si>
  <si>
    <t>2016-09-07</t>
  </si>
  <si>
    <t>AH1634S1060400</t>
  </si>
  <si>
    <t>衡水张衡酿酒有限公司</t>
  </si>
  <si>
    <t>衡水市故城县广交西路</t>
  </si>
  <si>
    <t>苏果超市（滁州）有限公司南谯北路便利店</t>
  </si>
  <si>
    <t>台湾高梁酒</t>
  </si>
  <si>
    <t>2016-06-26</t>
  </si>
  <si>
    <t>AH1634S1060413</t>
  </si>
  <si>
    <t>宿迁市洋河镇精华酿酒厂</t>
  </si>
  <si>
    <t>宿迁市洋河新区洋河镇徐淮路181号</t>
  </si>
  <si>
    <t>来安县大英英凯超市</t>
  </si>
  <si>
    <t>柔和纯浆酒</t>
  </si>
  <si>
    <t>2016-04-01</t>
  </si>
  <si>
    <t>AH1634S8060069</t>
  </si>
  <si>
    <t>安徽省运酒厂集团有限公司</t>
  </si>
  <si>
    <t>安徽省含山县运漕镇云塔路旁</t>
  </si>
  <si>
    <t>定远县能仁奧博超市</t>
  </si>
  <si>
    <t>浓香型风格白酒</t>
  </si>
  <si>
    <t>2015-10-29</t>
  </si>
  <si>
    <t>AH1634S8060070</t>
  </si>
  <si>
    <t>宁城牧牛酒业有限公司</t>
  </si>
  <si>
    <t>内蒙古赤峰市宁城县八里罕镇杨树林子</t>
  </si>
  <si>
    <t>闷倒驴白酒</t>
  </si>
  <si>
    <t>2015-12-16</t>
  </si>
  <si>
    <t>AH1634S8060075</t>
  </si>
  <si>
    <t>定远县仁联商贸有限公司</t>
  </si>
  <si>
    <t>洋河普曲酒</t>
  </si>
  <si>
    <t>2016-06-17</t>
  </si>
  <si>
    <t>AH1634S8060076</t>
  </si>
  <si>
    <t>安徽明光酒业有限公司</t>
  </si>
  <si>
    <t>安徽省明光市池河大道21号</t>
  </si>
  <si>
    <t>明光特曲酒</t>
  </si>
  <si>
    <t>2014-11-17</t>
  </si>
  <si>
    <t>AH1634S8060090</t>
  </si>
  <si>
    <t>安徽明相酒业有限公司</t>
  </si>
  <si>
    <t>定远县永康老酒厂</t>
  </si>
  <si>
    <t>三粮窖酒</t>
  </si>
  <si>
    <t>2016-07-02</t>
  </si>
  <si>
    <t>AH1634S8060091</t>
  </si>
  <si>
    <t>安徽省曲阳酿酒有限公司</t>
  </si>
  <si>
    <t>定远县工业园区</t>
  </si>
  <si>
    <t>原府窖藏10年</t>
  </si>
  <si>
    <t>2016-08-08</t>
  </si>
  <si>
    <t>AH1634S8060074</t>
  </si>
  <si>
    <t>保定京城酒业有限公司</t>
  </si>
  <si>
    <t>徐水县遂城镇巩固庄遂州东路16号</t>
  </si>
  <si>
    <t>中栏山陈酿白酒</t>
  </si>
  <si>
    <t>2016-01-28</t>
  </si>
  <si>
    <t>AH1634S8060081</t>
  </si>
  <si>
    <t>北京市怀柔区红星路1号</t>
  </si>
  <si>
    <t>定远县永康镇家得福百货商店</t>
  </si>
  <si>
    <t>红星二锅头</t>
  </si>
  <si>
    <t>2014-12-10</t>
  </si>
  <si>
    <t>AH1634D3060269</t>
  </si>
  <si>
    <t>亳州市金五丰酒业有限公司</t>
  </si>
  <si>
    <t>安徽省亳州市谯城区古井镇开发区</t>
  </si>
  <si>
    <t>图缘酒（同心原浆）</t>
  </si>
  <si>
    <t>2016-08-16</t>
  </si>
  <si>
    <t>AH1634D3060270</t>
  </si>
  <si>
    <t>百年图缘酒（蓝玉）</t>
  </si>
  <si>
    <t>2016-08-22</t>
  </si>
  <si>
    <t>AH1634D3060271</t>
  </si>
  <si>
    <t>图缘酒（七夕缘）</t>
  </si>
  <si>
    <t>AH1634D3060272</t>
  </si>
  <si>
    <t>生态原浆酒（窖藏8）</t>
  </si>
  <si>
    <t>2016-07-20</t>
  </si>
  <si>
    <t>AH1634D3060273</t>
  </si>
  <si>
    <t>原浆酒（知心皖16）</t>
  </si>
  <si>
    <t>2016-09-13</t>
  </si>
  <si>
    <t>AH1634D3060274</t>
  </si>
  <si>
    <t>青瓷酒（十年）</t>
  </si>
  <si>
    <t>2016-06-14</t>
  </si>
  <si>
    <t>AH1634D3060275</t>
  </si>
  <si>
    <t>青瓷原浆酒</t>
  </si>
  <si>
    <t>2016-07-08</t>
  </si>
  <si>
    <t>AH1634D3060276</t>
  </si>
  <si>
    <t>蓝瓷原浆酒</t>
  </si>
  <si>
    <t>AH1634D3060277</t>
  </si>
  <si>
    <t>淡雅知心皖酒</t>
  </si>
  <si>
    <t>480mL/瓶</t>
  </si>
  <si>
    <t>AH1634D3060278</t>
  </si>
  <si>
    <t>缘井坊酒</t>
  </si>
  <si>
    <t>2016-07-21</t>
  </si>
  <si>
    <t>AH1634D3060279</t>
  </si>
  <si>
    <t>亳州市三曹酒业有限责任公司</t>
  </si>
  <si>
    <t>安徽省亳州市古井镇三曹路</t>
  </si>
  <si>
    <t>青花玲珑瓷酒</t>
  </si>
  <si>
    <t>2016-01-18</t>
  </si>
  <si>
    <t>AH1634D3060280</t>
  </si>
  <si>
    <t>青花玲珑瓷酒（十年封坛）</t>
  </si>
  <si>
    <t>2016-04-20</t>
  </si>
  <si>
    <t>AH1634D3060281</t>
  </si>
  <si>
    <t>青花玲珑瓷酒（淡雅）</t>
  </si>
  <si>
    <t>2016-07-06</t>
  </si>
  <si>
    <t>AH1634D3060282</t>
  </si>
  <si>
    <t>245ml/瓶</t>
  </si>
  <si>
    <t>2016-10-02</t>
  </si>
  <si>
    <t>AH1634D3060283</t>
  </si>
  <si>
    <t>2016-08-26</t>
  </si>
  <si>
    <t>AH1634D3060284</t>
  </si>
  <si>
    <t>小青花酒（18珍藏）</t>
  </si>
  <si>
    <t>AH1634D3060285</t>
  </si>
  <si>
    <t>青花酒（原浆窖藏）</t>
  </si>
  <si>
    <t>2016-03-07</t>
  </si>
  <si>
    <t>AH1634D3060286</t>
  </si>
  <si>
    <t>蒸烧御汉坊酒</t>
  </si>
  <si>
    <t>2016-10-09</t>
  </si>
  <si>
    <t>AH1634D3060287</t>
  </si>
  <si>
    <t>一坛香酒（陈酿8）</t>
  </si>
  <si>
    <t>AH1634D3060288</t>
  </si>
  <si>
    <t>一坛香酒（经典国藏6）</t>
  </si>
  <si>
    <t>2016-02-29</t>
  </si>
  <si>
    <t>AH1634D3060289</t>
  </si>
  <si>
    <t>安徽百味露酒有限公司</t>
  </si>
  <si>
    <t>亳州市古井镇三曹大道</t>
  </si>
  <si>
    <t>青柠味鸡尾酒（配制酒）</t>
  </si>
  <si>
    <t>275ml/瓶</t>
  </si>
  <si>
    <t>2015-08-22</t>
  </si>
  <si>
    <t>AH1634D3060290</t>
  </si>
  <si>
    <t>AH1634D3060291</t>
  </si>
  <si>
    <t>水蜜桃味鸡尾酒（配制酒）</t>
  </si>
  <si>
    <t>2016-01-27</t>
  </si>
  <si>
    <t>AH1634D3060292</t>
  </si>
  <si>
    <t>2015-08-21</t>
  </si>
  <si>
    <t>AH1634D3060293</t>
  </si>
  <si>
    <t>蓝玫瑰味鸡尾酒（配制酒）</t>
  </si>
  <si>
    <t>2015-08-23</t>
  </si>
  <si>
    <t>AH1634D3060294</t>
  </si>
  <si>
    <t>AH1634D3060295</t>
  </si>
  <si>
    <t>橙味鸡尾酒（配制酒）</t>
  </si>
  <si>
    <t>2016-01-26</t>
  </si>
  <si>
    <t>AH1634D3060296</t>
  </si>
  <si>
    <t>AH1634D3060297</t>
  </si>
  <si>
    <t>紫葡萄味鸡尾酒（配制酒）</t>
  </si>
  <si>
    <t>AH1634D3060298</t>
  </si>
  <si>
    <t>蓝莓味鸡尾酒（配制酒）</t>
  </si>
  <si>
    <t>AH1634Q6060033</t>
  </si>
  <si>
    <t>安徽皖都天柱酒业有限公司</t>
  </si>
  <si>
    <t xml:space="preserve">白酒 </t>
  </si>
  <si>
    <t>425ml/瓶</t>
  </si>
  <si>
    <t>460ml/瓶</t>
  </si>
  <si>
    <t>宿州市墉桥区金园超市</t>
  </si>
  <si>
    <t>原浆高炉（浓香型白酒）</t>
  </si>
  <si>
    <t>AH1634E1060112</t>
  </si>
  <si>
    <t>安徽双轮集团安徽高炉酒厂安徽双轮酒业有限责任公司</t>
  </si>
  <si>
    <t>亳州市涡阳县高炉镇</t>
  </si>
  <si>
    <t>500ML/瓶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</si>
</sst>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9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color indexed="8"/>
      <name val="仿宋"/>
      <family val="3"/>
    </font>
    <font>
      <b/>
      <sz val="10.5"/>
      <color indexed="63"/>
      <name val="仿宋"/>
      <family val="3"/>
    </font>
    <font>
      <sz val="9"/>
      <color indexed="8"/>
      <name val="宋体"/>
      <family val="0"/>
    </font>
    <font>
      <b/>
      <sz val="20"/>
      <color indexed="8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1" xfId="17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left" vertical="top" wrapText="1"/>
      <protection/>
    </xf>
    <xf numFmtId="176" fontId="5" fillId="0" borderId="0" xfId="16" applyNumberFormat="1" applyFont="1" applyFill="1" applyBorder="1" applyAlignment="1">
      <alignment horizontal="left" vertical="top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常规_粮食加工品" xfId="16"/>
    <cellStyle name="常规_省抽合格_2" xfId="17"/>
    <cellStyle name="Currency" xfId="18"/>
    <cellStyle name="Currency [0]" xfId="19"/>
    <cellStyle name="Comma" xfId="20"/>
    <cellStyle name="Comma [0]" xfId="2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workbookViewId="0" topLeftCell="B1">
      <selection activeCell="K2" sqref="K1:M16384"/>
    </sheetView>
  </sheetViews>
  <sheetFormatPr defaultColWidth="9.00390625" defaultRowHeight="37.5" customHeight="1"/>
  <cols>
    <col min="1" max="1" width="11.75390625" style="5" hidden="1" customWidth="1"/>
    <col min="2" max="2" width="6.125" style="5" customWidth="1"/>
    <col min="3" max="3" width="19.00390625" style="5" customWidth="1"/>
    <col min="4" max="4" width="17.75390625" style="5" customWidth="1"/>
    <col min="5" max="5" width="17.50390625" style="5" customWidth="1"/>
    <col min="6" max="6" width="10.75390625" style="5" customWidth="1"/>
    <col min="7" max="7" width="13.00390625" style="5" customWidth="1"/>
    <col min="8" max="8" width="13.625" style="5" customWidth="1"/>
    <col min="9" max="9" width="12.875" style="6" customWidth="1"/>
    <col min="10" max="10" width="9.00390625" style="5" customWidth="1"/>
    <col min="11" max="11" width="10.125" style="5" hidden="1" customWidth="1"/>
    <col min="12" max="12" width="9.50390625" style="5" hidden="1" customWidth="1"/>
    <col min="13" max="13" width="11.00390625" style="5" hidden="1" customWidth="1"/>
    <col min="14" max="16384" width="9.00390625" style="5" customWidth="1"/>
  </cols>
  <sheetData>
    <row r="1" spans="1:14" s="1" customFormat="1" ht="214.5" customHeight="1">
      <c r="A1" s="13" t="s">
        <v>0</v>
      </c>
      <c r="B1" s="13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</row>
    <row r="2" spans="1:14" s="2" customFormat="1" ht="37.5" customHeight="1">
      <c r="A2" s="7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6" t="s">
        <v>9</v>
      </c>
      <c r="J2" s="15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3" customFormat="1" ht="37.5" customHeight="1">
      <c r="A3" s="8" t="s">
        <v>15</v>
      </c>
      <c r="B3" s="17">
        <v>1</v>
      </c>
      <c r="C3" s="18" t="s">
        <v>16</v>
      </c>
      <c r="D3" s="18" t="s">
        <v>17</v>
      </c>
      <c r="E3" s="18" t="s">
        <v>16</v>
      </c>
      <c r="F3" s="17" t="s">
        <v>18</v>
      </c>
      <c r="G3" s="18" t="s">
        <v>19</v>
      </c>
      <c r="H3" s="18" t="s">
        <v>20</v>
      </c>
      <c r="I3" s="19">
        <v>42520</v>
      </c>
      <c r="J3" s="20" t="s">
        <v>21</v>
      </c>
      <c r="K3" s="11" t="s">
        <v>22</v>
      </c>
      <c r="L3" s="11" t="s">
        <v>23</v>
      </c>
      <c r="M3" s="11" t="s">
        <v>24</v>
      </c>
      <c r="N3" s="9"/>
    </row>
    <row r="4" spans="1:14" s="4" customFormat="1" ht="37.5" customHeight="1">
      <c r="A4" s="8" t="s">
        <v>25</v>
      </c>
      <c r="B4" s="17">
        <v>2</v>
      </c>
      <c r="C4" s="18" t="s">
        <v>16</v>
      </c>
      <c r="D4" s="18" t="s">
        <v>17</v>
      </c>
      <c r="E4" s="18" t="s">
        <v>16</v>
      </c>
      <c r="F4" s="17" t="s">
        <v>18</v>
      </c>
      <c r="G4" s="18" t="s">
        <v>26</v>
      </c>
      <c r="H4" s="18" t="s">
        <v>20</v>
      </c>
      <c r="I4" s="19">
        <v>42520</v>
      </c>
      <c r="J4" s="20" t="s">
        <v>21</v>
      </c>
      <c r="K4" s="11" t="s">
        <v>22</v>
      </c>
      <c r="L4" s="11" t="s">
        <v>23</v>
      </c>
      <c r="M4" s="11" t="s">
        <v>24</v>
      </c>
      <c r="N4" s="9"/>
    </row>
    <row r="5" spans="1:14" s="4" customFormat="1" ht="37.5" customHeight="1">
      <c r="A5" s="8" t="s">
        <v>27</v>
      </c>
      <c r="B5" s="17">
        <v>3</v>
      </c>
      <c r="C5" s="18" t="s">
        <v>16</v>
      </c>
      <c r="D5" s="18" t="s">
        <v>17</v>
      </c>
      <c r="E5" s="18" t="s">
        <v>16</v>
      </c>
      <c r="F5" s="17" t="s">
        <v>18</v>
      </c>
      <c r="G5" s="18" t="s">
        <v>28</v>
      </c>
      <c r="H5" s="18" t="s">
        <v>20</v>
      </c>
      <c r="I5" s="19">
        <v>42520</v>
      </c>
      <c r="J5" s="20" t="s">
        <v>21</v>
      </c>
      <c r="K5" s="11" t="s">
        <v>22</v>
      </c>
      <c r="L5" s="11" t="s">
        <v>23</v>
      </c>
      <c r="M5" s="11" t="s">
        <v>24</v>
      </c>
      <c r="N5" s="9"/>
    </row>
    <row r="6" spans="1:14" s="4" customFormat="1" ht="37.5" customHeight="1">
      <c r="A6" s="8" t="s">
        <v>29</v>
      </c>
      <c r="B6" s="17">
        <v>4</v>
      </c>
      <c r="C6" s="18" t="s">
        <v>30</v>
      </c>
      <c r="D6" s="18" t="s">
        <v>31</v>
      </c>
      <c r="E6" s="18" t="s">
        <v>30</v>
      </c>
      <c r="F6" s="17" t="s">
        <v>18</v>
      </c>
      <c r="G6" s="18" t="s">
        <v>32</v>
      </c>
      <c r="H6" s="18" t="s">
        <v>33</v>
      </c>
      <c r="I6" s="19">
        <v>42617</v>
      </c>
      <c r="J6" s="20" t="s">
        <v>21</v>
      </c>
      <c r="K6" s="11" t="s">
        <v>22</v>
      </c>
      <c r="L6" s="11" t="s">
        <v>23</v>
      </c>
      <c r="M6" s="11" t="s">
        <v>24</v>
      </c>
      <c r="N6" s="9"/>
    </row>
    <row r="7" spans="1:14" s="4" customFormat="1" ht="37.5" customHeight="1">
      <c r="A7" s="8" t="s">
        <v>34</v>
      </c>
      <c r="B7" s="17">
        <v>5</v>
      </c>
      <c r="C7" s="18" t="s">
        <v>30</v>
      </c>
      <c r="D7" s="18" t="s">
        <v>35</v>
      </c>
      <c r="E7" s="18" t="s">
        <v>30</v>
      </c>
      <c r="F7" s="17" t="s">
        <v>18</v>
      </c>
      <c r="G7" s="18" t="s">
        <v>36</v>
      </c>
      <c r="H7" s="18" t="s">
        <v>37</v>
      </c>
      <c r="I7" s="19">
        <v>42346</v>
      </c>
      <c r="J7" s="20" t="s">
        <v>21</v>
      </c>
      <c r="K7" s="11" t="s">
        <v>22</v>
      </c>
      <c r="L7" s="11" t="s">
        <v>23</v>
      </c>
      <c r="M7" s="11" t="s">
        <v>24</v>
      </c>
      <c r="N7" s="9"/>
    </row>
    <row r="8" spans="1:14" s="4" customFormat="1" ht="37.5" customHeight="1">
      <c r="A8" s="8" t="s">
        <v>38</v>
      </c>
      <c r="B8" s="17">
        <v>6</v>
      </c>
      <c r="C8" s="18" t="s">
        <v>30</v>
      </c>
      <c r="D8" s="18" t="s">
        <v>31</v>
      </c>
      <c r="E8" s="18" t="s">
        <v>30</v>
      </c>
      <c r="F8" s="17" t="s">
        <v>18</v>
      </c>
      <c r="G8" s="18" t="s">
        <v>39</v>
      </c>
      <c r="H8" s="18" t="s">
        <v>40</v>
      </c>
      <c r="I8" s="19">
        <v>42617</v>
      </c>
      <c r="J8" s="20" t="s">
        <v>21</v>
      </c>
      <c r="K8" s="11" t="s">
        <v>22</v>
      </c>
      <c r="L8" s="11" t="s">
        <v>23</v>
      </c>
      <c r="M8" s="11" t="s">
        <v>24</v>
      </c>
      <c r="N8" s="9"/>
    </row>
    <row r="9" spans="1:14" s="4" customFormat="1" ht="37.5" customHeight="1">
      <c r="A9" s="8" t="s">
        <v>41</v>
      </c>
      <c r="B9" s="17">
        <v>7</v>
      </c>
      <c r="C9" s="18" t="s">
        <v>42</v>
      </c>
      <c r="D9" s="18" t="s">
        <v>31</v>
      </c>
      <c r="E9" s="18" t="s">
        <v>42</v>
      </c>
      <c r="F9" s="17" t="s">
        <v>18</v>
      </c>
      <c r="G9" s="18" t="s">
        <v>43</v>
      </c>
      <c r="H9" s="18" t="s">
        <v>20</v>
      </c>
      <c r="I9" s="19">
        <v>42494</v>
      </c>
      <c r="J9" s="20" t="s">
        <v>21</v>
      </c>
      <c r="K9" s="11" t="s">
        <v>22</v>
      </c>
      <c r="L9" s="11" t="s">
        <v>23</v>
      </c>
      <c r="M9" s="11" t="s">
        <v>24</v>
      </c>
      <c r="N9" s="9"/>
    </row>
    <row r="10" spans="1:14" s="4" customFormat="1" ht="37.5" customHeight="1">
      <c r="A10" s="8" t="s">
        <v>44</v>
      </c>
      <c r="B10" s="17">
        <v>8</v>
      </c>
      <c r="C10" s="18" t="s">
        <v>42</v>
      </c>
      <c r="D10" s="18" t="s">
        <v>35</v>
      </c>
      <c r="E10" s="18" t="s">
        <v>42</v>
      </c>
      <c r="F10" s="17" t="s">
        <v>18</v>
      </c>
      <c r="G10" s="18" t="s">
        <v>45</v>
      </c>
      <c r="H10" s="18" t="s">
        <v>40</v>
      </c>
      <c r="I10" s="19">
        <v>42235</v>
      </c>
      <c r="J10" s="20" t="s">
        <v>21</v>
      </c>
      <c r="K10" s="11" t="s">
        <v>22</v>
      </c>
      <c r="L10" s="11" t="s">
        <v>23</v>
      </c>
      <c r="M10" s="11" t="s">
        <v>24</v>
      </c>
      <c r="N10" s="9"/>
    </row>
    <row r="11" spans="1:14" s="4" customFormat="1" ht="37.5" customHeight="1">
      <c r="A11" s="8" t="s">
        <v>46</v>
      </c>
      <c r="B11" s="17">
        <v>9</v>
      </c>
      <c r="C11" s="18" t="s">
        <v>42</v>
      </c>
      <c r="D11" s="18" t="s">
        <v>35</v>
      </c>
      <c r="E11" s="18" t="s">
        <v>42</v>
      </c>
      <c r="F11" s="17" t="s">
        <v>18</v>
      </c>
      <c r="G11" s="18" t="s">
        <v>47</v>
      </c>
      <c r="H11" s="18" t="s">
        <v>40</v>
      </c>
      <c r="I11" s="19">
        <v>42265</v>
      </c>
      <c r="J11" s="20" t="s">
        <v>21</v>
      </c>
      <c r="K11" s="11" t="s">
        <v>22</v>
      </c>
      <c r="L11" s="11" t="s">
        <v>23</v>
      </c>
      <c r="M11" s="11" t="s">
        <v>24</v>
      </c>
      <c r="N11" s="9"/>
    </row>
    <row r="12" spans="1:14" s="4" customFormat="1" ht="37.5" customHeight="1">
      <c r="A12" s="8" t="s">
        <v>48</v>
      </c>
      <c r="B12" s="17">
        <v>10</v>
      </c>
      <c r="C12" s="18" t="s">
        <v>49</v>
      </c>
      <c r="D12" s="18" t="s">
        <v>50</v>
      </c>
      <c r="E12" s="18" t="s">
        <v>51</v>
      </c>
      <c r="F12" s="17" t="s">
        <v>18</v>
      </c>
      <c r="G12" s="18" t="s">
        <v>52</v>
      </c>
      <c r="H12" s="18" t="s">
        <v>53</v>
      </c>
      <c r="I12" s="19">
        <v>42388</v>
      </c>
      <c r="J12" s="20" t="s">
        <v>21</v>
      </c>
      <c r="K12" s="11" t="s">
        <v>22</v>
      </c>
      <c r="L12" s="11" t="s">
        <v>23</v>
      </c>
      <c r="M12" s="11" t="s">
        <v>24</v>
      </c>
      <c r="N12" s="9"/>
    </row>
    <row r="13" spans="1:14" s="4" customFormat="1" ht="37.5" customHeight="1">
      <c r="A13" s="8" t="s">
        <v>54</v>
      </c>
      <c r="B13" s="17">
        <v>11</v>
      </c>
      <c r="C13" s="18" t="s">
        <v>49</v>
      </c>
      <c r="D13" s="18" t="s">
        <v>55</v>
      </c>
      <c r="E13" s="18" t="s">
        <v>51</v>
      </c>
      <c r="F13" s="17" t="s">
        <v>18</v>
      </c>
      <c r="G13" s="18" t="s">
        <v>56</v>
      </c>
      <c r="H13" s="18" t="s">
        <v>40</v>
      </c>
      <c r="I13" s="19">
        <v>42482</v>
      </c>
      <c r="J13" s="20" t="s">
        <v>21</v>
      </c>
      <c r="K13" s="11" t="s">
        <v>22</v>
      </c>
      <c r="L13" s="11" t="s">
        <v>23</v>
      </c>
      <c r="M13" s="11" t="s">
        <v>24</v>
      </c>
      <c r="N13" s="9"/>
    </row>
    <row r="14" spans="1:14" s="4" customFormat="1" ht="37.5" customHeight="1">
      <c r="A14" s="8" t="s">
        <v>57</v>
      </c>
      <c r="B14" s="17">
        <v>12</v>
      </c>
      <c r="C14" s="18" t="s">
        <v>58</v>
      </c>
      <c r="D14" s="18" t="s">
        <v>59</v>
      </c>
      <c r="E14" s="18" t="s">
        <v>60</v>
      </c>
      <c r="F14" s="17" t="s">
        <v>18</v>
      </c>
      <c r="G14" s="18" t="s">
        <v>61</v>
      </c>
      <c r="H14" s="18" t="s">
        <v>62</v>
      </c>
      <c r="I14" s="19">
        <v>41047</v>
      </c>
      <c r="J14" s="20" t="s">
        <v>21</v>
      </c>
      <c r="K14" s="11" t="s">
        <v>22</v>
      </c>
      <c r="L14" s="11" t="s">
        <v>23</v>
      </c>
      <c r="M14" s="11" t="s">
        <v>24</v>
      </c>
      <c r="N14" s="9"/>
    </row>
    <row r="15" spans="1:14" s="4" customFormat="1" ht="37.5" customHeight="1">
      <c r="A15" s="8" t="s">
        <v>63</v>
      </c>
      <c r="B15" s="17">
        <v>13</v>
      </c>
      <c r="C15" s="18" t="s">
        <v>58</v>
      </c>
      <c r="D15" s="18" t="s">
        <v>59</v>
      </c>
      <c r="E15" s="18" t="s">
        <v>60</v>
      </c>
      <c r="F15" s="17" t="s">
        <v>18</v>
      </c>
      <c r="G15" s="18" t="s">
        <v>64</v>
      </c>
      <c r="H15" s="18" t="s">
        <v>62</v>
      </c>
      <c r="I15" s="19">
        <v>41254</v>
      </c>
      <c r="J15" s="20" t="s">
        <v>21</v>
      </c>
      <c r="K15" s="11" t="s">
        <v>22</v>
      </c>
      <c r="L15" s="11" t="s">
        <v>23</v>
      </c>
      <c r="M15" s="11" t="s">
        <v>24</v>
      </c>
      <c r="N15" s="9"/>
    </row>
    <row r="16" spans="1:14" s="4" customFormat="1" ht="37.5" customHeight="1">
      <c r="A16" s="8" t="s">
        <v>65</v>
      </c>
      <c r="B16" s="17">
        <v>14</v>
      </c>
      <c r="C16" s="18" t="s">
        <v>66</v>
      </c>
      <c r="D16" s="18" t="s">
        <v>67</v>
      </c>
      <c r="E16" s="18" t="s">
        <v>68</v>
      </c>
      <c r="F16" s="17" t="s">
        <v>18</v>
      </c>
      <c r="G16" s="18" t="s">
        <v>69</v>
      </c>
      <c r="H16" s="18" t="s">
        <v>40</v>
      </c>
      <c r="I16" s="19">
        <v>42360</v>
      </c>
      <c r="J16" s="20" t="s">
        <v>21</v>
      </c>
      <c r="K16" s="11" t="s">
        <v>22</v>
      </c>
      <c r="L16" s="11" t="s">
        <v>23</v>
      </c>
      <c r="M16" s="11" t="s">
        <v>24</v>
      </c>
      <c r="N16" s="9"/>
    </row>
    <row r="17" spans="1:14" s="4" customFormat="1" ht="37.5" customHeight="1">
      <c r="A17" s="10" t="s">
        <v>70</v>
      </c>
      <c r="B17" s="17">
        <v>15</v>
      </c>
      <c r="C17" s="21" t="s">
        <v>71</v>
      </c>
      <c r="D17" s="21" t="s">
        <v>72</v>
      </c>
      <c r="E17" s="21" t="s">
        <v>71</v>
      </c>
      <c r="F17" s="17" t="s">
        <v>18</v>
      </c>
      <c r="G17" s="21" t="s">
        <v>73</v>
      </c>
      <c r="H17" s="21" t="s">
        <v>40</v>
      </c>
      <c r="I17" s="19" t="s">
        <v>74</v>
      </c>
      <c r="J17" s="20" t="s">
        <v>21</v>
      </c>
      <c r="K17" s="11" t="s">
        <v>22</v>
      </c>
      <c r="L17" s="11" t="s">
        <v>23</v>
      </c>
      <c r="M17" s="11" t="s">
        <v>75</v>
      </c>
      <c r="N17" s="9"/>
    </row>
    <row r="18" spans="1:14" s="4" customFormat="1" ht="37.5" customHeight="1">
      <c r="A18" s="10" t="s">
        <v>76</v>
      </c>
      <c r="B18" s="17">
        <v>16</v>
      </c>
      <c r="C18" s="21" t="s">
        <v>71</v>
      </c>
      <c r="D18" s="21" t="s">
        <v>72</v>
      </c>
      <c r="E18" s="21" t="s">
        <v>71</v>
      </c>
      <c r="F18" s="17" t="s">
        <v>18</v>
      </c>
      <c r="G18" s="21" t="s">
        <v>77</v>
      </c>
      <c r="H18" s="21" t="s">
        <v>40</v>
      </c>
      <c r="I18" s="19" t="s">
        <v>74</v>
      </c>
      <c r="J18" s="20" t="s">
        <v>21</v>
      </c>
      <c r="K18" s="11" t="s">
        <v>22</v>
      </c>
      <c r="L18" s="11" t="s">
        <v>23</v>
      </c>
      <c r="M18" s="11" t="s">
        <v>75</v>
      </c>
      <c r="N18" s="9"/>
    </row>
    <row r="19" spans="1:14" s="4" customFormat="1" ht="37.5" customHeight="1">
      <c r="A19" s="10" t="s">
        <v>78</v>
      </c>
      <c r="B19" s="17">
        <v>17</v>
      </c>
      <c r="C19" s="21" t="s">
        <v>71</v>
      </c>
      <c r="D19" s="21" t="s">
        <v>72</v>
      </c>
      <c r="E19" s="21" t="s">
        <v>71</v>
      </c>
      <c r="F19" s="17" t="s">
        <v>18</v>
      </c>
      <c r="G19" s="21" t="s">
        <v>79</v>
      </c>
      <c r="H19" s="21" t="s">
        <v>40</v>
      </c>
      <c r="I19" s="19" t="s">
        <v>74</v>
      </c>
      <c r="J19" s="20" t="s">
        <v>21</v>
      </c>
      <c r="K19" s="11" t="s">
        <v>22</v>
      </c>
      <c r="L19" s="11" t="s">
        <v>23</v>
      </c>
      <c r="M19" s="11" t="s">
        <v>75</v>
      </c>
      <c r="N19" s="9"/>
    </row>
    <row r="20" spans="1:14" s="4" customFormat="1" ht="37.5" customHeight="1">
      <c r="A20" s="10" t="s">
        <v>80</v>
      </c>
      <c r="B20" s="17">
        <v>18</v>
      </c>
      <c r="C20" s="21" t="s">
        <v>71</v>
      </c>
      <c r="D20" s="21" t="s">
        <v>72</v>
      </c>
      <c r="E20" s="21" t="s">
        <v>71</v>
      </c>
      <c r="F20" s="17" t="s">
        <v>18</v>
      </c>
      <c r="G20" s="21" t="s">
        <v>81</v>
      </c>
      <c r="H20" s="21" t="s">
        <v>40</v>
      </c>
      <c r="I20" s="19" t="s">
        <v>74</v>
      </c>
      <c r="J20" s="20" t="s">
        <v>21</v>
      </c>
      <c r="K20" s="11" t="s">
        <v>22</v>
      </c>
      <c r="L20" s="11" t="s">
        <v>23</v>
      </c>
      <c r="M20" s="11" t="s">
        <v>75</v>
      </c>
      <c r="N20" s="9"/>
    </row>
    <row r="21" spans="1:14" s="4" customFormat="1" ht="37.5" customHeight="1">
      <c r="A21" s="10" t="s">
        <v>82</v>
      </c>
      <c r="B21" s="17">
        <v>19</v>
      </c>
      <c r="C21" s="21" t="s">
        <v>71</v>
      </c>
      <c r="D21" s="21" t="s">
        <v>72</v>
      </c>
      <c r="E21" s="21" t="s">
        <v>71</v>
      </c>
      <c r="F21" s="17" t="s">
        <v>18</v>
      </c>
      <c r="G21" s="21" t="s">
        <v>83</v>
      </c>
      <c r="H21" s="21" t="s">
        <v>40</v>
      </c>
      <c r="I21" s="19" t="s">
        <v>74</v>
      </c>
      <c r="J21" s="20" t="s">
        <v>21</v>
      </c>
      <c r="K21" s="11" t="s">
        <v>22</v>
      </c>
      <c r="L21" s="11" t="s">
        <v>23</v>
      </c>
      <c r="M21" s="11" t="s">
        <v>75</v>
      </c>
      <c r="N21" s="9"/>
    </row>
    <row r="22" spans="1:14" s="4" customFormat="1" ht="37.5" customHeight="1">
      <c r="A22" s="10" t="s">
        <v>84</v>
      </c>
      <c r="B22" s="17">
        <v>20</v>
      </c>
      <c r="C22" s="21" t="s">
        <v>71</v>
      </c>
      <c r="D22" s="21" t="s">
        <v>72</v>
      </c>
      <c r="E22" s="21" t="s">
        <v>71</v>
      </c>
      <c r="F22" s="17" t="s">
        <v>18</v>
      </c>
      <c r="G22" s="21" t="s">
        <v>85</v>
      </c>
      <c r="H22" s="21" t="s">
        <v>40</v>
      </c>
      <c r="I22" s="19" t="s">
        <v>74</v>
      </c>
      <c r="J22" s="20" t="s">
        <v>21</v>
      </c>
      <c r="K22" s="11" t="s">
        <v>22</v>
      </c>
      <c r="L22" s="11" t="s">
        <v>23</v>
      </c>
      <c r="M22" s="11" t="s">
        <v>75</v>
      </c>
      <c r="N22" s="9"/>
    </row>
    <row r="23" spans="1:14" s="4" customFormat="1" ht="37.5" customHeight="1">
      <c r="A23" s="10" t="s">
        <v>86</v>
      </c>
      <c r="B23" s="17">
        <v>21</v>
      </c>
      <c r="C23" s="21" t="s">
        <v>71</v>
      </c>
      <c r="D23" s="21" t="s">
        <v>72</v>
      </c>
      <c r="E23" s="21" t="s">
        <v>71</v>
      </c>
      <c r="F23" s="17" t="s">
        <v>18</v>
      </c>
      <c r="G23" s="21" t="s">
        <v>87</v>
      </c>
      <c r="H23" s="21" t="s">
        <v>40</v>
      </c>
      <c r="I23" s="19" t="s">
        <v>74</v>
      </c>
      <c r="J23" s="20" t="s">
        <v>21</v>
      </c>
      <c r="K23" s="11" t="s">
        <v>22</v>
      </c>
      <c r="L23" s="11" t="s">
        <v>23</v>
      </c>
      <c r="M23" s="11" t="s">
        <v>75</v>
      </c>
      <c r="N23" s="9"/>
    </row>
    <row r="24" spans="1:14" s="4" customFormat="1" ht="37.5" customHeight="1">
      <c r="A24" s="10" t="s">
        <v>88</v>
      </c>
      <c r="B24" s="17">
        <v>22</v>
      </c>
      <c r="C24" s="21" t="s">
        <v>71</v>
      </c>
      <c r="D24" s="21" t="s">
        <v>72</v>
      </c>
      <c r="E24" s="21" t="s">
        <v>71</v>
      </c>
      <c r="F24" s="17" t="s">
        <v>18</v>
      </c>
      <c r="G24" s="21" t="s">
        <v>89</v>
      </c>
      <c r="H24" s="21" t="s">
        <v>40</v>
      </c>
      <c r="I24" s="19" t="s">
        <v>74</v>
      </c>
      <c r="J24" s="20" t="s">
        <v>21</v>
      </c>
      <c r="K24" s="11" t="s">
        <v>22</v>
      </c>
      <c r="L24" s="11" t="s">
        <v>23</v>
      </c>
      <c r="M24" s="11" t="s">
        <v>75</v>
      </c>
      <c r="N24" s="9"/>
    </row>
    <row r="25" spans="1:14" s="4" customFormat="1" ht="37.5" customHeight="1">
      <c r="A25" s="10" t="s">
        <v>90</v>
      </c>
      <c r="B25" s="17">
        <v>23</v>
      </c>
      <c r="C25" s="21" t="s">
        <v>91</v>
      </c>
      <c r="D25" s="21" t="s">
        <v>92</v>
      </c>
      <c r="E25" s="21" t="s">
        <v>91</v>
      </c>
      <c r="F25" s="17" t="s">
        <v>18</v>
      </c>
      <c r="G25" s="21" t="s">
        <v>93</v>
      </c>
      <c r="H25" s="21" t="s">
        <v>40</v>
      </c>
      <c r="I25" s="19" t="s">
        <v>94</v>
      </c>
      <c r="J25" s="20" t="s">
        <v>21</v>
      </c>
      <c r="K25" s="11" t="s">
        <v>22</v>
      </c>
      <c r="L25" s="11" t="s">
        <v>23</v>
      </c>
      <c r="M25" s="11" t="s">
        <v>75</v>
      </c>
      <c r="N25" s="9"/>
    </row>
    <row r="26" spans="1:14" s="4" customFormat="1" ht="37.5" customHeight="1">
      <c r="A26" s="10" t="s">
        <v>95</v>
      </c>
      <c r="B26" s="17">
        <v>24</v>
      </c>
      <c r="C26" s="21" t="s">
        <v>96</v>
      </c>
      <c r="D26" s="21" t="s">
        <v>97</v>
      </c>
      <c r="E26" s="21" t="s">
        <v>98</v>
      </c>
      <c r="F26" s="17" t="s">
        <v>18</v>
      </c>
      <c r="G26" s="21" t="s">
        <v>99</v>
      </c>
      <c r="H26" s="21" t="s">
        <v>100</v>
      </c>
      <c r="I26" s="19" t="s">
        <v>101</v>
      </c>
      <c r="J26" s="20" t="s">
        <v>21</v>
      </c>
      <c r="K26" s="11" t="s">
        <v>22</v>
      </c>
      <c r="L26" s="11" t="s">
        <v>23</v>
      </c>
      <c r="M26" s="11" t="s">
        <v>75</v>
      </c>
      <c r="N26" s="9"/>
    </row>
    <row r="27" spans="1:14" s="4" customFormat="1" ht="37.5" customHeight="1">
      <c r="A27" s="10" t="s">
        <v>102</v>
      </c>
      <c r="B27" s="17">
        <v>25</v>
      </c>
      <c r="C27" s="21" t="s">
        <v>103</v>
      </c>
      <c r="D27" s="21" t="s">
        <v>104</v>
      </c>
      <c r="E27" s="21" t="s">
        <v>103</v>
      </c>
      <c r="F27" s="17" t="s">
        <v>18</v>
      </c>
      <c r="G27" s="21" t="s">
        <v>105</v>
      </c>
      <c r="H27" s="21" t="s">
        <v>40</v>
      </c>
      <c r="I27" s="19" t="s">
        <v>106</v>
      </c>
      <c r="J27" s="20" t="s">
        <v>21</v>
      </c>
      <c r="K27" s="11" t="s">
        <v>22</v>
      </c>
      <c r="L27" s="11" t="s">
        <v>23</v>
      </c>
      <c r="M27" s="11" t="s">
        <v>75</v>
      </c>
      <c r="N27" s="9"/>
    </row>
    <row r="28" spans="1:14" s="4" customFormat="1" ht="37.5" customHeight="1">
      <c r="A28" s="10" t="s">
        <v>107</v>
      </c>
      <c r="B28" s="17">
        <v>26</v>
      </c>
      <c r="C28" s="21" t="s">
        <v>108</v>
      </c>
      <c r="D28" s="21" t="s">
        <v>109</v>
      </c>
      <c r="E28" s="21" t="s">
        <v>110</v>
      </c>
      <c r="F28" s="17" t="s">
        <v>18</v>
      </c>
      <c r="G28" s="21" t="s">
        <v>111</v>
      </c>
      <c r="H28" s="21" t="s">
        <v>112</v>
      </c>
      <c r="I28" s="19" t="s">
        <v>113</v>
      </c>
      <c r="J28" s="20" t="s">
        <v>21</v>
      </c>
      <c r="K28" s="11" t="s">
        <v>22</v>
      </c>
      <c r="L28" s="11" t="s">
        <v>23</v>
      </c>
      <c r="M28" s="11" t="s">
        <v>75</v>
      </c>
      <c r="N28" s="9"/>
    </row>
    <row r="29" spans="1:14" s="4" customFormat="1" ht="37.5" customHeight="1">
      <c r="A29" s="10" t="s">
        <v>114</v>
      </c>
      <c r="B29" s="17">
        <v>27</v>
      </c>
      <c r="C29" s="21" t="s">
        <v>115</v>
      </c>
      <c r="D29" s="21" t="s">
        <v>116</v>
      </c>
      <c r="E29" s="21" t="s">
        <v>117</v>
      </c>
      <c r="F29" s="17" t="s">
        <v>18</v>
      </c>
      <c r="G29" s="21" t="s">
        <v>118</v>
      </c>
      <c r="H29" s="21" t="s">
        <v>100</v>
      </c>
      <c r="I29" s="19" t="s">
        <v>119</v>
      </c>
      <c r="J29" s="20" t="s">
        <v>21</v>
      </c>
      <c r="K29" s="11" t="s">
        <v>22</v>
      </c>
      <c r="L29" s="11" t="s">
        <v>23</v>
      </c>
      <c r="M29" s="11" t="s">
        <v>75</v>
      </c>
      <c r="N29" s="9"/>
    </row>
    <row r="30" spans="1:14" ht="37.5" customHeight="1">
      <c r="A30" s="10" t="s">
        <v>120</v>
      </c>
      <c r="B30" s="17">
        <v>28</v>
      </c>
      <c r="C30" s="21" t="s">
        <v>117</v>
      </c>
      <c r="D30" s="21" t="s">
        <v>116</v>
      </c>
      <c r="E30" s="21" t="s">
        <v>117</v>
      </c>
      <c r="F30" s="17" t="s">
        <v>18</v>
      </c>
      <c r="G30" s="21" t="s">
        <v>121</v>
      </c>
      <c r="H30" s="21" t="s">
        <v>100</v>
      </c>
      <c r="I30" s="19" t="s">
        <v>122</v>
      </c>
      <c r="J30" s="20" t="s">
        <v>21</v>
      </c>
      <c r="K30" s="11" t="s">
        <v>22</v>
      </c>
      <c r="L30" s="11" t="s">
        <v>23</v>
      </c>
      <c r="M30" s="11" t="s">
        <v>75</v>
      </c>
      <c r="N30" s="12"/>
    </row>
    <row r="31" spans="1:14" ht="37.5" customHeight="1">
      <c r="A31" s="10" t="s">
        <v>123</v>
      </c>
      <c r="B31" s="17">
        <v>29</v>
      </c>
      <c r="C31" s="21" t="s">
        <v>124</v>
      </c>
      <c r="D31" s="21" t="s">
        <v>125</v>
      </c>
      <c r="E31" s="21" t="s">
        <v>126</v>
      </c>
      <c r="F31" s="17" t="s">
        <v>18</v>
      </c>
      <c r="G31" s="21" t="s">
        <v>127</v>
      </c>
      <c r="H31" s="21" t="s">
        <v>128</v>
      </c>
      <c r="I31" s="19" t="s">
        <v>129</v>
      </c>
      <c r="J31" s="20" t="s">
        <v>21</v>
      </c>
      <c r="K31" s="11" t="s">
        <v>22</v>
      </c>
      <c r="L31" s="11" t="s">
        <v>23</v>
      </c>
      <c r="M31" s="11" t="s">
        <v>75</v>
      </c>
      <c r="N31" s="12"/>
    </row>
    <row r="32" spans="1:14" ht="37.5" customHeight="1">
      <c r="A32" s="10" t="s">
        <v>130</v>
      </c>
      <c r="B32" s="17">
        <v>30</v>
      </c>
      <c r="C32" s="21" t="s">
        <v>124</v>
      </c>
      <c r="D32" s="21" t="s">
        <v>125</v>
      </c>
      <c r="E32" s="21" t="s">
        <v>126</v>
      </c>
      <c r="F32" s="17" t="s">
        <v>18</v>
      </c>
      <c r="G32" s="21" t="s">
        <v>127</v>
      </c>
      <c r="H32" s="21" t="s">
        <v>128</v>
      </c>
      <c r="I32" s="19" t="s">
        <v>131</v>
      </c>
      <c r="J32" s="20" t="s">
        <v>21</v>
      </c>
      <c r="K32" s="11" t="s">
        <v>22</v>
      </c>
      <c r="L32" s="11" t="s">
        <v>23</v>
      </c>
      <c r="M32" s="11" t="s">
        <v>75</v>
      </c>
      <c r="N32" s="12"/>
    </row>
    <row r="33" spans="1:14" ht="37.5" customHeight="1">
      <c r="A33" s="10" t="s">
        <v>132</v>
      </c>
      <c r="B33" s="17">
        <v>31</v>
      </c>
      <c r="C33" s="21" t="s">
        <v>133</v>
      </c>
      <c r="D33" s="21" t="s">
        <v>134</v>
      </c>
      <c r="E33" s="21" t="s">
        <v>135</v>
      </c>
      <c r="F33" s="17" t="s">
        <v>18</v>
      </c>
      <c r="G33" s="21" t="s">
        <v>136</v>
      </c>
      <c r="H33" s="21" t="s">
        <v>100</v>
      </c>
      <c r="I33" s="19" t="s">
        <v>137</v>
      </c>
      <c r="J33" s="20" t="s">
        <v>21</v>
      </c>
      <c r="K33" s="11" t="s">
        <v>22</v>
      </c>
      <c r="L33" s="11" t="s">
        <v>23</v>
      </c>
      <c r="M33" s="11" t="s">
        <v>75</v>
      </c>
      <c r="N33" s="12"/>
    </row>
    <row r="34" spans="1:14" ht="37.5" customHeight="1">
      <c r="A34" s="10" t="s">
        <v>138</v>
      </c>
      <c r="B34" s="17">
        <v>32</v>
      </c>
      <c r="C34" s="21" t="s">
        <v>133</v>
      </c>
      <c r="D34" s="21" t="s">
        <v>134</v>
      </c>
      <c r="E34" s="21" t="s">
        <v>135</v>
      </c>
      <c r="F34" s="17" t="s">
        <v>18</v>
      </c>
      <c r="G34" s="21" t="s">
        <v>139</v>
      </c>
      <c r="H34" s="21" t="s">
        <v>100</v>
      </c>
      <c r="I34" s="19" t="s">
        <v>140</v>
      </c>
      <c r="J34" s="20" t="s">
        <v>21</v>
      </c>
      <c r="K34" s="11" t="s">
        <v>22</v>
      </c>
      <c r="L34" s="11" t="s">
        <v>23</v>
      </c>
      <c r="M34" s="11" t="s">
        <v>75</v>
      </c>
      <c r="N34" s="12"/>
    </row>
    <row r="35" spans="1:14" ht="37.5" customHeight="1">
      <c r="A35" s="10" t="s">
        <v>141</v>
      </c>
      <c r="B35" s="17">
        <v>33</v>
      </c>
      <c r="C35" s="21" t="s">
        <v>133</v>
      </c>
      <c r="D35" s="21" t="s">
        <v>134</v>
      </c>
      <c r="E35" s="21" t="s">
        <v>135</v>
      </c>
      <c r="F35" s="17" t="s">
        <v>18</v>
      </c>
      <c r="G35" s="21" t="s">
        <v>142</v>
      </c>
      <c r="H35" s="21" t="s">
        <v>100</v>
      </c>
      <c r="I35" s="19" t="s">
        <v>143</v>
      </c>
      <c r="J35" s="20" t="s">
        <v>21</v>
      </c>
      <c r="K35" s="11" t="s">
        <v>22</v>
      </c>
      <c r="L35" s="11" t="s">
        <v>23</v>
      </c>
      <c r="M35" s="11" t="s">
        <v>75</v>
      </c>
      <c r="N35" s="12"/>
    </row>
    <row r="36" spans="1:14" ht="37.5" customHeight="1">
      <c r="A36" s="10" t="s">
        <v>144</v>
      </c>
      <c r="B36" s="17">
        <v>34</v>
      </c>
      <c r="C36" s="21" t="s">
        <v>145</v>
      </c>
      <c r="D36" s="21" t="s">
        <v>146</v>
      </c>
      <c r="E36" s="21" t="s">
        <v>145</v>
      </c>
      <c r="F36" s="17" t="s">
        <v>18</v>
      </c>
      <c r="G36" s="21" t="s">
        <v>147</v>
      </c>
      <c r="H36" s="21" t="s">
        <v>100</v>
      </c>
      <c r="I36" s="19" t="s">
        <v>148</v>
      </c>
      <c r="J36" s="20" t="s">
        <v>21</v>
      </c>
      <c r="K36" s="11" t="s">
        <v>22</v>
      </c>
      <c r="L36" s="11" t="s">
        <v>23</v>
      </c>
      <c r="M36" s="11" t="s">
        <v>75</v>
      </c>
      <c r="N36" s="12"/>
    </row>
    <row r="37" spans="1:14" ht="37.5" customHeight="1">
      <c r="A37" s="10" t="s">
        <v>149</v>
      </c>
      <c r="B37" s="17">
        <v>35</v>
      </c>
      <c r="C37" s="21" t="s">
        <v>150</v>
      </c>
      <c r="D37" s="21" t="s">
        <v>151</v>
      </c>
      <c r="E37" s="21" t="s">
        <v>152</v>
      </c>
      <c r="F37" s="17" t="s">
        <v>18</v>
      </c>
      <c r="G37" s="21" t="s">
        <v>153</v>
      </c>
      <c r="H37" s="21" t="s">
        <v>154</v>
      </c>
      <c r="I37" s="19" t="s">
        <v>155</v>
      </c>
      <c r="J37" s="20" t="s">
        <v>21</v>
      </c>
      <c r="K37" s="11" t="s">
        <v>22</v>
      </c>
      <c r="L37" s="11" t="s">
        <v>23</v>
      </c>
      <c r="M37" s="11" t="s">
        <v>75</v>
      </c>
      <c r="N37" s="12"/>
    </row>
    <row r="38" spans="1:14" ht="37.5" customHeight="1">
      <c r="A38" s="10" t="s">
        <v>156</v>
      </c>
      <c r="B38" s="17">
        <v>36</v>
      </c>
      <c r="C38" s="21" t="s">
        <v>157</v>
      </c>
      <c r="D38" s="21" t="s">
        <v>158</v>
      </c>
      <c r="E38" s="21" t="s">
        <v>152</v>
      </c>
      <c r="F38" s="17" t="s">
        <v>18</v>
      </c>
      <c r="G38" s="21" t="s">
        <v>159</v>
      </c>
      <c r="H38" s="21" t="s">
        <v>40</v>
      </c>
      <c r="I38" s="19" t="s">
        <v>160</v>
      </c>
      <c r="J38" s="20" t="s">
        <v>21</v>
      </c>
      <c r="K38" s="11" t="s">
        <v>22</v>
      </c>
      <c r="L38" s="11" t="s">
        <v>23</v>
      </c>
      <c r="M38" s="11" t="s">
        <v>75</v>
      </c>
      <c r="N38" s="12"/>
    </row>
    <row r="39" spans="1:14" ht="37.5" customHeight="1">
      <c r="A39" s="10" t="s">
        <v>161</v>
      </c>
      <c r="B39" s="17">
        <v>37</v>
      </c>
      <c r="C39" s="21" t="s">
        <v>162</v>
      </c>
      <c r="D39" s="21" t="s">
        <v>163</v>
      </c>
      <c r="E39" s="21" t="s">
        <v>152</v>
      </c>
      <c r="F39" s="17" t="s">
        <v>18</v>
      </c>
      <c r="G39" s="21" t="s">
        <v>164</v>
      </c>
      <c r="H39" s="21" t="s">
        <v>40</v>
      </c>
      <c r="I39" s="19" t="s">
        <v>165</v>
      </c>
      <c r="J39" s="20" t="s">
        <v>21</v>
      </c>
      <c r="K39" s="11" t="s">
        <v>22</v>
      </c>
      <c r="L39" s="11" t="s">
        <v>23</v>
      </c>
      <c r="M39" s="11" t="s">
        <v>75</v>
      </c>
      <c r="N39" s="12"/>
    </row>
    <row r="40" spans="1:14" ht="37.5" customHeight="1">
      <c r="A40" s="10" t="s">
        <v>166</v>
      </c>
      <c r="B40" s="17">
        <v>38</v>
      </c>
      <c r="C40" s="21" t="s">
        <v>167</v>
      </c>
      <c r="D40" s="21" t="s">
        <v>168</v>
      </c>
      <c r="E40" s="21" t="s">
        <v>152</v>
      </c>
      <c r="F40" s="17" t="s">
        <v>18</v>
      </c>
      <c r="G40" s="21" t="s">
        <v>169</v>
      </c>
      <c r="H40" s="21" t="s">
        <v>170</v>
      </c>
      <c r="I40" s="19" t="s">
        <v>171</v>
      </c>
      <c r="J40" s="20" t="s">
        <v>21</v>
      </c>
      <c r="K40" s="11" t="s">
        <v>22</v>
      </c>
      <c r="L40" s="11" t="s">
        <v>23</v>
      </c>
      <c r="M40" s="11" t="s">
        <v>75</v>
      </c>
      <c r="N40" s="12"/>
    </row>
    <row r="41" spans="1:14" ht="37.5" customHeight="1">
      <c r="A41" s="10" t="s">
        <v>172</v>
      </c>
      <c r="B41" s="17">
        <v>39</v>
      </c>
      <c r="C41" s="21" t="s">
        <v>157</v>
      </c>
      <c r="D41" s="21" t="s">
        <v>173</v>
      </c>
      <c r="E41" s="21" t="s">
        <v>174</v>
      </c>
      <c r="F41" s="17" t="s">
        <v>18</v>
      </c>
      <c r="G41" s="21" t="s">
        <v>175</v>
      </c>
      <c r="H41" s="21" t="s">
        <v>40</v>
      </c>
      <c r="I41" s="19" t="s">
        <v>176</v>
      </c>
      <c r="J41" s="20" t="s">
        <v>21</v>
      </c>
      <c r="K41" s="11" t="s">
        <v>22</v>
      </c>
      <c r="L41" s="11" t="s">
        <v>23</v>
      </c>
      <c r="M41" s="11" t="s">
        <v>75</v>
      </c>
      <c r="N41" s="12"/>
    </row>
    <row r="42" spans="1:14" ht="37.5" customHeight="1">
      <c r="A42" s="10" t="s">
        <v>177</v>
      </c>
      <c r="B42" s="17">
        <v>40</v>
      </c>
      <c r="C42" s="21" t="s">
        <v>157</v>
      </c>
      <c r="D42" s="21" t="s">
        <v>173</v>
      </c>
      <c r="E42" s="21" t="s">
        <v>174</v>
      </c>
      <c r="F42" s="17" t="s">
        <v>18</v>
      </c>
      <c r="G42" s="21" t="s">
        <v>175</v>
      </c>
      <c r="H42" s="21" t="s">
        <v>100</v>
      </c>
      <c r="I42" s="19" t="s">
        <v>178</v>
      </c>
      <c r="J42" s="20" t="s">
        <v>21</v>
      </c>
      <c r="K42" s="11" t="s">
        <v>22</v>
      </c>
      <c r="L42" s="11" t="s">
        <v>23</v>
      </c>
      <c r="M42" s="11" t="s">
        <v>75</v>
      </c>
      <c r="N42" s="12"/>
    </row>
    <row r="43" spans="1:14" ht="37.5" customHeight="1">
      <c r="A43" s="10" t="s">
        <v>179</v>
      </c>
      <c r="B43" s="17">
        <v>41</v>
      </c>
      <c r="C43" s="21" t="s">
        <v>180</v>
      </c>
      <c r="D43" s="21" t="s">
        <v>181</v>
      </c>
      <c r="E43" s="21" t="s">
        <v>182</v>
      </c>
      <c r="F43" s="17" t="s">
        <v>18</v>
      </c>
      <c r="G43" s="21" t="s">
        <v>183</v>
      </c>
      <c r="H43" s="21" t="s">
        <v>154</v>
      </c>
      <c r="I43" s="19" t="s">
        <v>184</v>
      </c>
      <c r="J43" s="20" t="s">
        <v>21</v>
      </c>
      <c r="K43" s="11" t="s">
        <v>22</v>
      </c>
      <c r="L43" s="11" t="s">
        <v>23</v>
      </c>
      <c r="M43" s="11" t="s">
        <v>75</v>
      </c>
      <c r="N43" s="12"/>
    </row>
    <row r="44" spans="1:14" ht="37.5" customHeight="1">
      <c r="A44" s="10" t="s">
        <v>185</v>
      </c>
      <c r="B44" s="17">
        <v>42</v>
      </c>
      <c r="C44" s="21" t="s">
        <v>186</v>
      </c>
      <c r="D44" s="21" t="s">
        <v>187</v>
      </c>
      <c r="E44" s="21" t="s">
        <v>182</v>
      </c>
      <c r="F44" s="17" t="s">
        <v>18</v>
      </c>
      <c r="G44" s="21" t="s">
        <v>188</v>
      </c>
      <c r="H44" s="21" t="s">
        <v>40</v>
      </c>
      <c r="I44" s="19" t="s">
        <v>189</v>
      </c>
      <c r="J44" s="20" t="s">
        <v>21</v>
      </c>
      <c r="K44" s="11" t="s">
        <v>22</v>
      </c>
      <c r="L44" s="11" t="s">
        <v>23</v>
      </c>
      <c r="M44" s="11" t="s">
        <v>75</v>
      </c>
      <c r="N44" s="12"/>
    </row>
    <row r="45" spans="1:14" ht="37.5" customHeight="1">
      <c r="A45" s="10" t="s">
        <v>190</v>
      </c>
      <c r="B45" s="17">
        <v>43</v>
      </c>
      <c r="C45" s="21" t="s">
        <v>191</v>
      </c>
      <c r="D45" s="21" t="s">
        <v>192</v>
      </c>
      <c r="E45" s="21" t="s">
        <v>193</v>
      </c>
      <c r="F45" s="17" t="s">
        <v>18</v>
      </c>
      <c r="G45" s="21" t="s">
        <v>194</v>
      </c>
      <c r="H45" s="21" t="s">
        <v>40</v>
      </c>
      <c r="I45" s="19" t="s">
        <v>195</v>
      </c>
      <c r="J45" s="20" t="s">
        <v>21</v>
      </c>
      <c r="K45" s="11" t="s">
        <v>22</v>
      </c>
      <c r="L45" s="11" t="s">
        <v>23</v>
      </c>
      <c r="M45" s="11" t="s">
        <v>75</v>
      </c>
      <c r="N45" s="12"/>
    </row>
    <row r="46" spans="1:14" ht="37.5" customHeight="1">
      <c r="A46" s="10" t="s">
        <v>196</v>
      </c>
      <c r="B46" s="17">
        <v>44</v>
      </c>
      <c r="C46" s="21" t="s">
        <v>197</v>
      </c>
      <c r="D46" s="21" t="s">
        <v>198</v>
      </c>
      <c r="E46" s="21" t="s">
        <v>193</v>
      </c>
      <c r="F46" s="17" t="s">
        <v>18</v>
      </c>
      <c r="G46" s="21" t="s">
        <v>199</v>
      </c>
      <c r="H46" s="21" t="s">
        <v>40</v>
      </c>
      <c r="I46" s="19" t="s">
        <v>200</v>
      </c>
      <c r="J46" s="20" t="s">
        <v>21</v>
      </c>
      <c r="K46" s="11" t="s">
        <v>22</v>
      </c>
      <c r="L46" s="11" t="s">
        <v>23</v>
      </c>
      <c r="M46" s="11" t="s">
        <v>75</v>
      </c>
      <c r="N46" s="12"/>
    </row>
    <row r="47" spans="1:14" ht="37.5" customHeight="1">
      <c r="A47" s="10" t="s">
        <v>201</v>
      </c>
      <c r="B47" s="17">
        <v>45</v>
      </c>
      <c r="C47" s="21" t="s">
        <v>202</v>
      </c>
      <c r="D47" s="21" t="s">
        <v>203</v>
      </c>
      <c r="E47" s="21" t="s">
        <v>204</v>
      </c>
      <c r="F47" s="17" t="s">
        <v>18</v>
      </c>
      <c r="G47" s="21" t="s">
        <v>205</v>
      </c>
      <c r="H47" s="21" t="s">
        <v>40</v>
      </c>
      <c r="I47" s="19" t="s">
        <v>206</v>
      </c>
      <c r="J47" s="20" t="s">
        <v>21</v>
      </c>
      <c r="K47" s="11" t="s">
        <v>22</v>
      </c>
      <c r="L47" s="11" t="s">
        <v>23</v>
      </c>
      <c r="M47" s="11" t="s">
        <v>75</v>
      </c>
      <c r="N47" s="12"/>
    </row>
    <row r="48" spans="1:14" ht="37.5" customHeight="1">
      <c r="A48" s="10" t="s">
        <v>207</v>
      </c>
      <c r="B48" s="17">
        <v>46</v>
      </c>
      <c r="C48" s="21" t="s">
        <v>208</v>
      </c>
      <c r="D48" s="21" t="s">
        <v>35</v>
      </c>
      <c r="E48" s="21" t="s">
        <v>209</v>
      </c>
      <c r="F48" s="17" t="s">
        <v>18</v>
      </c>
      <c r="G48" s="21" t="s">
        <v>210</v>
      </c>
      <c r="H48" s="21" t="s">
        <v>442</v>
      </c>
      <c r="I48" s="19" t="s">
        <v>211</v>
      </c>
      <c r="J48" s="20" t="s">
        <v>21</v>
      </c>
      <c r="K48" s="11" t="s">
        <v>22</v>
      </c>
      <c r="L48" s="11" t="s">
        <v>23</v>
      </c>
      <c r="M48" s="11" t="s">
        <v>75</v>
      </c>
      <c r="N48" s="12"/>
    </row>
    <row r="49" spans="1:14" ht="37.5" customHeight="1">
      <c r="A49" s="10" t="s">
        <v>212</v>
      </c>
      <c r="B49" s="17">
        <v>47</v>
      </c>
      <c r="C49" s="21" t="s">
        <v>186</v>
      </c>
      <c r="D49" s="21" t="s">
        <v>213</v>
      </c>
      <c r="E49" s="21" t="s">
        <v>214</v>
      </c>
      <c r="F49" s="17" t="s">
        <v>18</v>
      </c>
      <c r="G49" s="21" t="s">
        <v>215</v>
      </c>
      <c r="H49" s="21" t="s">
        <v>40</v>
      </c>
      <c r="I49" s="19" t="s">
        <v>216</v>
      </c>
      <c r="J49" s="20" t="s">
        <v>21</v>
      </c>
      <c r="K49" s="11" t="s">
        <v>22</v>
      </c>
      <c r="L49" s="11" t="s">
        <v>23</v>
      </c>
      <c r="M49" s="11" t="s">
        <v>75</v>
      </c>
      <c r="N49" s="12"/>
    </row>
    <row r="50" spans="1:14" ht="37.5" customHeight="1">
      <c r="A50" s="10" t="s">
        <v>217</v>
      </c>
      <c r="B50" s="17">
        <v>48</v>
      </c>
      <c r="C50" s="21" t="s">
        <v>218</v>
      </c>
      <c r="D50" s="21" t="s">
        <v>219</v>
      </c>
      <c r="E50" s="21" t="s">
        <v>214</v>
      </c>
      <c r="F50" s="17" t="s">
        <v>18</v>
      </c>
      <c r="G50" s="21" t="s">
        <v>220</v>
      </c>
      <c r="H50" s="21" t="s">
        <v>40</v>
      </c>
      <c r="I50" s="19" t="s">
        <v>221</v>
      </c>
      <c r="J50" s="20" t="s">
        <v>21</v>
      </c>
      <c r="K50" s="11" t="s">
        <v>22</v>
      </c>
      <c r="L50" s="11" t="s">
        <v>23</v>
      </c>
      <c r="M50" s="11" t="s">
        <v>75</v>
      </c>
      <c r="N50" s="12"/>
    </row>
    <row r="51" spans="1:14" ht="37.5" customHeight="1">
      <c r="A51" s="10" t="s">
        <v>439</v>
      </c>
      <c r="B51" s="17">
        <v>49</v>
      </c>
      <c r="C51" s="21" t="s">
        <v>440</v>
      </c>
      <c r="D51" s="21" t="s">
        <v>222</v>
      </c>
      <c r="E51" s="21" t="s">
        <v>223</v>
      </c>
      <c r="F51" s="17" t="s">
        <v>18</v>
      </c>
      <c r="G51" s="21" t="s">
        <v>441</v>
      </c>
      <c r="H51" s="21" t="s">
        <v>443</v>
      </c>
      <c r="I51" s="19" t="s">
        <v>224</v>
      </c>
      <c r="J51" s="20" t="s">
        <v>21</v>
      </c>
      <c r="K51" s="11" t="s">
        <v>22</v>
      </c>
      <c r="L51" s="11" t="s">
        <v>23</v>
      </c>
      <c r="M51" s="11" t="s">
        <v>75</v>
      </c>
      <c r="N51" s="12"/>
    </row>
    <row r="52" spans="1:14" ht="37.5" customHeight="1">
      <c r="A52" s="10" t="s">
        <v>225</v>
      </c>
      <c r="B52" s="17">
        <v>50</v>
      </c>
      <c r="C52" s="21" t="s">
        <v>226</v>
      </c>
      <c r="D52" s="21" t="s">
        <v>227</v>
      </c>
      <c r="E52" s="21" t="s">
        <v>228</v>
      </c>
      <c r="F52" s="17" t="s">
        <v>18</v>
      </c>
      <c r="G52" s="21" t="s">
        <v>229</v>
      </c>
      <c r="H52" s="21" t="s">
        <v>40</v>
      </c>
      <c r="I52" s="19" t="s">
        <v>230</v>
      </c>
      <c r="J52" s="20" t="s">
        <v>21</v>
      </c>
      <c r="K52" s="11" t="s">
        <v>22</v>
      </c>
      <c r="L52" s="11" t="s">
        <v>23</v>
      </c>
      <c r="M52" s="11" t="s">
        <v>75</v>
      </c>
      <c r="N52" s="12"/>
    </row>
    <row r="53" spans="1:14" ht="37.5" customHeight="1">
      <c r="A53" s="10" t="s">
        <v>231</v>
      </c>
      <c r="B53" s="17">
        <v>51</v>
      </c>
      <c r="C53" s="21" t="s">
        <v>232</v>
      </c>
      <c r="D53" s="21" t="s">
        <v>233</v>
      </c>
      <c r="E53" s="21" t="s">
        <v>234</v>
      </c>
      <c r="F53" s="17" t="s">
        <v>18</v>
      </c>
      <c r="G53" s="21" t="s">
        <v>235</v>
      </c>
      <c r="H53" s="21" t="s">
        <v>40</v>
      </c>
      <c r="I53" s="19" t="s">
        <v>236</v>
      </c>
      <c r="J53" s="20" t="s">
        <v>21</v>
      </c>
      <c r="K53" s="11" t="s">
        <v>22</v>
      </c>
      <c r="L53" s="11" t="s">
        <v>23</v>
      </c>
      <c r="M53" s="11" t="s">
        <v>75</v>
      </c>
      <c r="N53" s="12"/>
    </row>
    <row r="54" spans="1:14" ht="37.5" customHeight="1">
      <c r="A54" s="10" t="s">
        <v>237</v>
      </c>
      <c r="B54" s="17">
        <v>52</v>
      </c>
      <c r="C54" s="21" t="s">
        <v>238</v>
      </c>
      <c r="D54" s="21" t="s">
        <v>239</v>
      </c>
      <c r="E54" s="21" t="s">
        <v>238</v>
      </c>
      <c r="F54" s="17" t="s">
        <v>18</v>
      </c>
      <c r="G54" s="21" t="s">
        <v>240</v>
      </c>
      <c r="H54" s="21" t="s">
        <v>40</v>
      </c>
      <c r="I54" s="19" t="s">
        <v>241</v>
      </c>
      <c r="J54" s="20" t="s">
        <v>21</v>
      </c>
      <c r="K54" s="11" t="s">
        <v>22</v>
      </c>
      <c r="L54" s="11" t="s">
        <v>23</v>
      </c>
      <c r="M54" s="11" t="s">
        <v>75</v>
      </c>
      <c r="N54" s="12"/>
    </row>
    <row r="55" spans="1:14" ht="37.5" customHeight="1">
      <c r="A55" s="10" t="s">
        <v>242</v>
      </c>
      <c r="B55" s="17">
        <v>53</v>
      </c>
      <c r="C55" s="21" t="s">
        <v>238</v>
      </c>
      <c r="D55" s="21" t="s">
        <v>243</v>
      </c>
      <c r="E55" s="21" t="s">
        <v>238</v>
      </c>
      <c r="F55" s="17" t="s">
        <v>18</v>
      </c>
      <c r="G55" s="21" t="s">
        <v>244</v>
      </c>
      <c r="H55" s="21" t="s">
        <v>40</v>
      </c>
      <c r="I55" s="19" t="s">
        <v>245</v>
      </c>
      <c r="J55" s="20" t="s">
        <v>21</v>
      </c>
      <c r="K55" s="11" t="s">
        <v>22</v>
      </c>
      <c r="L55" s="11" t="s">
        <v>23</v>
      </c>
      <c r="M55" s="11" t="s">
        <v>75</v>
      </c>
      <c r="N55" s="12"/>
    </row>
    <row r="56" spans="1:14" ht="37.5" customHeight="1">
      <c r="A56" s="10" t="s">
        <v>246</v>
      </c>
      <c r="B56" s="17">
        <v>54</v>
      </c>
      <c r="C56" s="21" t="s">
        <v>247</v>
      </c>
      <c r="D56" s="21" t="s">
        <v>248</v>
      </c>
      <c r="E56" s="21" t="s">
        <v>247</v>
      </c>
      <c r="F56" s="17" t="s">
        <v>18</v>
      </c>
      <c r="G56" s="21" t="s">
        <v>249</v>
      </c>
      <c r="H56" s="21" t="s">
        <v>100</v>
      </c>
      <c r="I56" s="19" t="s">
        <v>250</v>
      </c>
      <c r="J56" s="20" t="s">
        <v>21</v>
      </c>
      <c r="K56" s="11" t="s">
        <v>22</v>
      </c>
      <c r="L56" s="11" t="s">
        <v>23</v>
      </c>
      <c r="M56" s="11" t="s">
        <v>75</v>
      </c>
      <c r="N56" s="12"/>
    </row>
    <row r="57" spans="1:14" ht="37.5" customHeight="1">
      <c r="A57" s="10" t="s">
        <v>251</v>
      </c>
      <c r="B57" s="17">
        <v>55</v>
      </c>
      <c r="C57" s="21" t="s">
        <v>247</v>
      </c>
      <c r="D57" s="21" t="s">
        <v>248</v>
      </c>
      <c r="E57" s="21" t="s">
        <v>247</v>
      </c>
      <c r="F57" s="17" t="s">
        <v>18</v>
      </c>
      <c r="G57" s="21" t="s">
        <v>252</v>
      </c>
      <c r="H57" s="21" t="s">
        <v>100</v>
      </c>
      <c r="I57" s="19" t="s">
        <v>253</v>
      </c>
      <c r="J57" s="20" t="s">
        <v>21</v>
      </c>
      <c r="K57" s="11" t="s">
        <v>22</v>
      </c>
      <c r="L57" s="11" t="s">
        <v>23</v>
      </c>
      <c r="M57" s="11" t="s">
        <v>75</v>
      </c>
      <c r="N57" s="12"/>
    </row>
    <row r="58" spans="1:14" ht="37.5" customHeight="1">
      <c r="A58" s="10" t="s">
        <v>254</v>
      </c>
      <c r="B58" s="17">
        <v>56</v>
      </c>
      <c r="C58" s="21" t="s">
        <v>255</v>
      </c>
      <c r="D58" s="21" t="s">
        <v>256</v>
      </c>
      <c r="E58" s="21" t="s">
        <v>257</v>
      </c>
      <c r="F58" s="17" t="s">
        <v>18</v>
      </c>
      <c r="G58" s="21" t="s">
        <v>258</v>
      </c>
      <c r="H58" s="21" t="s">
        <v>40</v>
      </c>
      <c r="I58" s="19" t="s">
        <v>259</v>
      </c>
      <c r="J58" s="20" t="s">
        <v>21</v>
      </c>
      <c r="K58" s="11" t="s">
        <v>22</v>
      </c>
      <c r="L58" s="11" t="s">
        <v>23</v>
      </c>
      <c r="M58" s="11" t="s">
        <v>75</v>
      </c>
      <c r="N58" s="12"/>
    </row>
    <row r="59" spans="1:14" ht="37.5" customHeight="1">
      <c r="A59" s="10" t="s">
        <v>260</v>
      </c>
      <c r="B59" s="17">
        <v>57</v>
      </c>
      <c r="C59" s="21" t="s">
        <v>261</v>
      </c>
      <c r="D59" s="21" t="s">
        <v>262</v>
      </c>
      <c r="E59" s="21" t="s">
        <v>261</v>
      </c>
      <c r="F59" s="17" t="s">
        <v>18</v>
      </c>
      <c r="G59" s="21" t="s">
        <v>263</v>
      </c>
      <c r="H59" s="21" t="s">
        <v>40</v>
      </c>
      <c r="I59" s="19" t="s">
        <v>264</v>
      </c>
      <c r="J59" s="20" t="s">
        <v>21</v>
      </c>
      <c r="K59" s="11" t="s">
        <v>22</v>
      </c>
      <c r="L59" s="11" t="s">
        <v>23</v>
      </c>
      <c r="M59" s="11" t="s">
        <v>75</v>
      </c>
      <c r="N59" s="12"/>
    </row>
    <row r="60" spans="1:14" ht="37.5" customHeight="1">
      <c r="A60" s="10" t="s">
        <v>265</v>
      </c>
      <c r="B60" s="17">
        <v>58</v>
      </c>
      <c r="C60" s="21" t="s">
        <v>167</v>
      </c>
      <c r="D60" s="21" t="s">
        <v>168</v>
      </c>
      <c r="E60" s="21" t="s">
        <v>266</v>
      </c>
      <c r="F60" s="17" t="s">
        <v>18</v>
      </c>
      <c r="G60" s="21" t="s">
        <v>267</v>
      </c>
      <c r="H60" s="21" t="s">
        <v>40</v>
      </c>
      <c r="I60" s="19" t="s">
        <v>268</v>
      </c>
      <c r="J60" s="20" t="s">
        <v>21</v>
      </c>
      <c r="K60" s="11" t="s">
        <v>22</v>
      </c>
      <c r="L60" s="11" t="s">
        <v>23</v>
      </c>
      <c r="M60" s="11" t="s">
        <v>75</v>
      </c>
      <c r="N60" s="12"/>
    </row>
    <row r="61" spans="1:14" ht="37.5" customHeight="1">
      <c r="A61" s="10" t="s">
        <v>269</v>
      </c>
      <c r="B61" s="17">
        <v>59</v>
      </c>
      <c r="C61" s="21" t="s">
        <v>270</v>
      </c>
      <c r="D61" s="21" t="s">
        <v>271</v>
      </c>
      <c r="E61" s="21" t="s">
        <v>272</v>
      </c>
      <c r="F61" s="17" t="s">
        <v>18</v>
      </c>
      <c r="G61" s="21" t="s">
        <v>273</v>
      </c>
      <c r="H61" s="21" t="s">
        <v>274</v>
      </c>
      <c r="I61" s="19" t="s">
        <v>275</v>
      </c>
      <c r="J61" s="20" t="s">
        <v>21</v>
      </c>
      <c r="K61" s="11" t="s">
        <v>22</v>
      </c>
      <c r="L61" s="11" t="s">
        <v>23</v>
      </c>
      <c r="M61" s="11" t="s">
        <v>75</v>
      </c>
      <c r="N61" s="12"/>
    </row>
    <row r="62" spans="1:14" ht="37.5" customHeight="1">
      <c r="A62" s="10" t="s">
        <v>276</v>
      </c>
      <c r="B62" s="17">
        <v>60</v>
      </c>
      <c r="C62" s="21" t="s">
        <v>218</v>
      </c>
      <c r="D62" s="21" t="s">
        <v>219</v>
      </c>
      <c r="E62" s="21" t="s">
        <v>277</v>
      </c>
      <c r="F62" s="17" t="s">
        <v>18</v>
      </c>
      <c r="G62" s="21" t="s">
        <v>278</v>
      </c>
      <c r="H62" s="21" t="s">
        <v>279</v>
      </c>
      <c r="I62" s="19" t="s">
        <v>280</v>
      </c>
      <c r="J62" s="20" t="s">
        <v>21</v>
      </c>
      <c r="K62" s="11" t="s">
        <v>22</v>
      </c>
      <c r="L62" s="11" t="s">
        <v>23</v>
      </c>
      <c r="M62" s="11" t="s">
        <v>75</v>
      </c>
      <c r="N62" s="12"/>
    </row>
    <row r="63" spans="1:14" ht="37.5" customHeight="1">
      <c r="A63" s="10" t="s">
        <v>281</v>
      </c>
      <c r="B63" s="17">
        <v>61</v>
      </c>
      <c r="C63" s="21" t="s">
        <v>282</v>
      </c>
      <c r="D63" s="21" t="s">
        <v>283</v>
      </c>
      <c r="E63" s="21" t="s">
        <v>284</v>
      </c>
      <c r="F63" s="17" t="s">
        <v>18</v>
      </c>
      <c r="G63" s="21" t="s">
        <v>285</v>
      </c>
      <c r="H63" s="21" t="s">
        <v>286</v>
      </c>
      <c r="I63" s="19" t="s">
        <v>287</v>
      </c>
      <c r="J63" s="20" t="s">
        <v>21</v>
      </c>
      <c r="K63" s="11" t="s">
        <v>22</v>
      </c>
      <c r="L63" s="11" t="s">
        <v>23</v>
      </c>
      <c r="M63" s="11" t="s">
        <v>75</v>
      </c>
      <c r="N63" s="12"/>
    </row>
    <row r="64" spans="1:14" ht="37.5" customHeight="1">
      <c r="A64" s="10" t="s">
        <v>288</v>
      </c>
      <c r="B64" s="17">
        <v>62</v>
      </c>
      <c r="C64" s="21" t="s">
        <v>157</v>
      </c>
      <c r="D64" s="21" t="s">
        <v>289</v>
      </c>
      <c r="E64" s="21" t="s">
        <v>290</v>
      </c>
      <c r="F64" s="17" t="s">
        <v>18</v>
      </c>
      <c r="G64" s="21" t="s">
        <v>159</v>
      </c>
      <c r="H64" s="21" t="s">
        <v>40</v>
      </c>
      <c r="I64" s="19" t="s">
        <v>291</v>
      </c>
      <c r="J64" s="20" t="s">
        <v>21</v>
      </c>
      <c r="K64" s="11" t="s">
        <v>22</v>
      </c>
      <c r="L64" s="11" t="s">
        <v>23</v>
      </c>
      <c r="M64" s="11" t="s">
        <v>75</v>
      </c>
      <c r="N64" s="12"/>
    </row>
    <row r="65" spans="1:14" ht="37.5" customHeight="1">
      <c r="A65" s="10" t="s">
        <v>292</v>
      </c>
      <c r="B65" s="17">
        <v>63</v>
      </c>
      <c r="C65" s="21" t="s">
        <v>293</v>
      </c>
      <c r="D65" s="21" t="s">
        <v>294</v>
      </c>
      <c r="E65" s="21" t="s">
        <v>295</v>
      </c>
      <c r="F65" s="17" t="s">
        <v>18</v>
      </c>
      <c r="G65" s="21" t="s">
        <v>296</v>
      </c>
      <c r="H65" s="21" t="s">
        <v>40</v>
      </c>
      <c r="I65" s="19" t="s">
        <v>297</v>
      </c>
      <c r="J65" s="20" t="s">
        <v>21</v>
      </c>
      <c r="K65" s="11" t="s">
        <v>22</v>
      </c>
      <c r="L65" s="11" t="s">
        <v>23</v>
      </c>
      <c r="M65" s="11" t="s">
        <v>75</v>
      </c>
      <c r="N65" s="12"/>
    </row>
    <row r="66" spans="1:13" s="10" customFormat="1" ht="37.5" customHeight="1">
      <c r="A66" s="10" t="s">
        <v>446</v>
      </c>
      <c r="B66" s="21">
        <v>64</v>
      </c>
      <c r="C66" s="21" t="s">
        <v>447</v>
      </c>
      <c r="D66" s="21" t="s">
        <v>448</v>
      </c>
      <c r="E66" s="21" t="s">
        <v>444</v>
      </c>
      <c r="F66" s="21" t="s">
        <v>18</v>
      </c>
      <c r="G66" s="21" t="s">
        <v>445</v>
      </c>
      <c r="H66" s="21" t="s">
        <v>40</v>
      </c>
      <c r="I66" s="19">
        <v>41045</v>
      </c>
      <c r="J66" s="21" t="s">
        <v>21</v>
      </c>
      <c r="K66" s="10" t="s">
        <v>22</v>
      </c>
      <c r="L66" s="10" t="s">
        <v>23</v>
      </c>
      <c r="M66" s="10" t="s">
        <v>75</v>
      </c>
    </row>
    <row r="67" spans="1:14" ht="37.5" customHeight="1">
      <c r="A67" s="10" t="s">
        <v>299</v>
      </c>
      <c r="B67" s="17">
        <v>65</v>
      </c>
      <c r="C67" s="21" t="s">
        <v>300</v>
      </c>
      <c r="D67" s="21" t="s">
        <v>301</v>
      </c>
      <c r="E67" s="21" t="s">
        <v>298</v>
      </c>
      <c r="F67" s="17" t="s">
        <v>18</v>
      </c>
      <c r="G67" s="21" t="s">
        <v>302</v>
      </c>
      <c r="H67" s="21" t="s">
        <v>449</v>
      </c>
      <c r="I67" s="19" t="s">
        <v>303</v>
      </c>
      <c r="J67" s="20" t="s">
        <v>21</v>
      </c>
      <c r="K67" s="11" t="s">
        <v>22</v>
      </c>
      <c r="L67" s="11" t="s">
        <v>23</v>
      </c>
      <c r="M67" s="11" t="s">
        <v>75</v>
      </c>
      <c r="N67" s="12"/>
    </row>
    <row r="68" spans="1:14" ht="37.5" customHeight="1">
      <c r="A68" s="10" t="s">
        <v>304</v>
      </c>
      <c r="B68" s="17">
        <v>66</v>
      </c>
      <c r="C68" s="21" t="s">
        <v>305</v>
      </c>
      <c r="D68" s="21" t="s">
        <v>306</v>
      </c>
      <c r="E68" s="21" t="s">
        <v>307</v>
      </c>
      <c r="F68" s="17" t="s">
        <v>18</v>
      </c>
      <c r="G68" s="21" t="s">
        <v>308</v>
      </c>
      <c r="H68" s="21" t="s">
        <v>40</v>
      </c>
      <c r="I68" s="19" t="s">
        <v>309</v>
      </c>
      <c r="J68" s="20" t="s">
        <v>21</v>
      </c>
      <c r="K68" s="11" t="s">
        <v>22</v>
      </c>
      <c r="L68" s="11" t="s">
        <v>23</v>
      </c>
      <c r="M68" s="11" t="s">
        <v>75</v>
      </c>
      <c r="N68" s="12"/>
    </row>
    <row r="69" spans="1:14" ht="37.5" customHeight="1">
      <c r="A69" s="10" t="s">
        <v>310</v>
      </c>
      <c r="B69" s="17">
        <v>67</v>
      </c>
      <c r="C69" s="21" t="s">
        <v>311</v>
      </c>
      <c r="D69" s="21" t="s">
        <v>312</v>
      </c>
      <c r="E69" s="21" t="s">
        <v>313</v>
      </c>
      <c r="F69" s="17" t="s">
        <v>18</v>
      </c>
      <c r="G69" s="21" t="s">
        <v>314</v>
      </c>
      <c r="H69" s="21" t="s">
        <v>279</v>
      </c>
      <c r="I69" s="19" t="s">
        <v>315</v>
      </c>
      <c r="J69" s="20" t="s">
        <v>21</v>
      </c>
      <c r="K69" s="11" t="s">
        <v>22</v>
      </c>
      <c r="L69" s="11" t="s">
        <v>23</v>
      </c>
      <c r="M69" s="11" t="s">
        <v>75</v>
      </c>
      <c r="N69" s="12"/>
    </row>
    <row r="70" spans="1:14" ht="37.5" customHeight="1">
      <c r="A70" s="10" t="s">
        <v>316</v>
      </c>
      <c r="B70" s="17">
        <v>68</v>
      </c>
      <c r="C70" s="21" t="s">
        <v>317</v>
      </c>
      <c r="D70" s="21" t="s">
        <v>318</v>
      </c>
      <c r="E70" s="21" t="s">
        <v>319</v>
      </c>
      <c r="F70" s="17" t="s">
        <v>18</v>
      </c>
      <c r="G70" s="21" t="s">
        <v>320</v>
      </c>
      <c r="H70" s="21" t="s">
        <v>100</v>
      </c>
      <c r="I70" s="19" t="s">
        <v>321</v>
      </c>
      <c r="J70" s="20" t="s">
        <v>21</v>
      </c>
      <c r="K70" s="11" t="s">
        <v>22</v>
      </c>
      <c r="L70" s="11" t="s">
        <v>23</v>
      </c>
      <c r="M70" s="11" t="s">
        <v>75</v>
      </c>
      <c r="N70" s="12"/>
    </row>
    <row r="71" spans="1:14" ht="37.5" customHeight="1">
      <c r="A71" s="10" t="s">
        <v>322</v>
      </c>
      <c r="B71" s="17">
        <v>69</v>
      </c>
      <c r="C71" s="21" t="s">
        <v>323</v>
      </c>
      <c r="D71" s="21" t="s">
        <v>324</v>
      </c>
      <c r="E71" s="21" t="s">
        <v>319</v>
      </c>
      <c r="F71" s="17" t="s">
        <v>18</v>
      </c>
      <c r="G71" s="21" t="s">
        <v>325</v>
      </c>
      <c r="H71" s="21" t="s">
        <v>40</v>
      </c>
      <c r="I71" s="19" t="s">
        <v>326</v>
      </c>
      <c r="J71" s="20" t="s">
        <v>21</v>
      </c>
      <c r="K71" s="11" t="s">
        <v>22</v>
      </c>
      <c r="L71" s="11" t="s">
        <v>23</v>
      </c>
      <c r="M71" s="11" t="s">
        <v>75</v>
      </c>
      <c r="N71" s="12"/>
    </row>
    <row r="72" spans="1:14" ht="37.5" customHeight="1">
      <c r="A72" s="10" t="s">
        <v>327</v>
      </c>
      <c r="B72" s="17">
        <v>70</v>
      </c>
      <c r="C72" s="21" t="s">
        <v>150</v>
      </c>
      <c r="D72" s="21" t="s">
        <v>151</v>
      </c>
      <c r="E72" s="21" t="s">
        <v>328</v>
      </c>
      <c r="F72" s="17" t="s">
        <v>18</v>
      </c>
      <c r="G72" s="21" t="s">
        <v>329</v>
      </c>
      <c r="H72" s="21" t="s">
        <v>154</v>
      </c>
      <c r="I72" s="19" t="s">
        <v>330</v>
      </c>
      <c r="J72" s="20" t="s">
        <v>21</v>
      </c>
      <c r="K72" s="11" t="s">
        <v>22</v>
      </c>
      <c r="L72" s="11" t="s">
        <v>23</v>
      </c>
      <c r="M72" s="11" t="s">
        <v>75</v>
      </c>
      <c r="N72" s="12"/>
    </row>
    <row r="73" spans="1:14" ht="37.5" customHeight="1">
      <c r="A73" s="10" t="s">
        <v>331</v>
      </c>
      <c r="B73" s="17">
        <v>71</v>
      </c>
      <c r="C73" s="21" t="s">
        <v>332</v>
      </c>
      <c r="D73" s="21" t="s">
        <v>333</v>
      </c>
      <c r="E73" s="21" t="s">
        <v>328</v>
      </c>
      <c r="F73" s="17" t="s">
        <v>18</v>
      </c>
      <c r="G73" s="21" t="s">
        <v>334</v>
      </c>
      <c r="H73" s="21" t="s">
        <v>100</v>
      </c>
      <c r="I73" s="19" t="s">
        <v>335</v>
      </c>
      <c r="J73" s="20" t="s">
        <v>21</v>
      </c>
      <c r="K73" s="11" t="s">
        <v>22</v>
      </c>
      <c r="L73" s="11" t="s">
        <v>23</v>
      </c>
      <c r="M73" s="11" t="s">
        <v>75</v>
      </c>
      <c r="N73" s="12"/>
    </row>
    <row r="74" spans="1:14" ht="37.5" customHeight="1">
      <c r="A74" s="10" t="s">
        <v>336</v>
      </c>
      <c r="B74" s="17">
        <v>72</v>
      </c>
      <c r="C74" s="21" t="s">
        <v>337</v>
      </c>
      <c r="D74" s="21" t="s">
        <v>338</v>
      </c>
      <c r="E74" s="21" t="s">
        <v>337</v>
      </c>
      <c r="F74" s="17" t="s">
        <v>18</v>
      </c>
      <c r="G74" s="21" t="s">
        <v>339</v>
      </c>
      <c r="H74" s="21" t="s">
        <v>279</v>
      </c>
      <c r="I74" s="19" t="s">
        <v>340</v>
      </c>
      <c r="J74" s="20" t="s">
        <v>21</v>
      </c>
      <c r="K74" s="11" t="s">
        <v>22</v>
      </c>
      <c r="L74" s="11" t="s">
        <v>23</v>
      </c>
      <c r="M74" s="11" t="s">
        <v>75</v>
      </c>
      <c r="N74" s="12"/>
    </row>
    <row r="75" spans="1:14" ht="37.5" customHeight="1">
      <c r="A75" s="10" t="s">
        <v>341</v>
      </c>
      <c r="B75" s="17">
        <v>73</v>
      </c>
      <c r="C75" s="21" t="s">
        <v>342</v>
      </c>
      <c r="D75" s="21" t="s">
        <v>343</v>
      </c>
      <c r="E75" s="21" t="s">
        <v>342</v>
      </c>
      <c r="F75" s="17" t="s">
        <v>18</v>
      </c>
      <c r="G75" s="21" t="s">
        <v>344</v>
      </c>
      <c r="H75" s="21" t="s">
        <v>100</v>
      </c>
      <c r="I75" s="19" t="s">
        <v>345</v>
      </c>
      <c r="J75" s="20" t="s">
        <v>21</v>
      </c>
      <c r="K75" s="11" t="s">
        <v>22</v>
      </c>
      <c r="L75" s="11" t="s">
        <v>23</v>
      </c>
      <c r="M75" s="11" t="s">
        <v>75</v>
      </c>
      <c r="N75" s="12"/>
    </row>
    <row r="76" spans="1:14" ht="37.5" customHeight="1">
      <c r="A76" s="10" t="s">
        <v>346</v>
      </c>
      <c r="B76" s="17">
        <v>74</v>
      </c>
      <c r="C76" s="21" t="s">
        <v>347</v>
      </c>
      <c r="D76" s="21" t="s">
        <v>348</v>
      </c>
      <c r="E76" s="21" t="s">
        <v>328</v>
      </c>
      <c r="F76" s="17" t="s">
        <v>18</v>
      </c>
      <c r="G76" s="21" t="s">
        <v>349</v>
      </c>
      <c r="H76" s="21" t="s">
        <v>40</v>
      </c>
      <c r="I76" s="19" t="s">
        <v>350</v>
      </c>
      <c r="J76" s="20" t="s">
        <v>21</v>
      </c>
      <c r="K76" s="11" t="s">
        <v>22</v>
      </c>
      <c r="L76" s="11" t="s">
        <v>23</v>
      </c>
      <c r="M76" s="11" t="s">
        <v>75</v>
      </c>
      <c r="N76" s="12"/>
    </row>
    <row r="77" spans="1:14" ht="37.5" customHeight="1">
      <c r="A77" s="10" t="s">
        <v>351</v>
      </c>
      <c r="B77" s="17">
        <v>75</v>
      </c>
      <c r="C77" s="21" t="s">
        <v>197</v>
      </c>
      <c r="D77" s="21" t="s">
        <v>352</v>
      </c>
      <c r="E77" s="21" t="s">
        <v>353</v>
      </c>
      <c r="F77" s="17" t="s">
        <v>18</v>
      </c>
      <c r="G77" s="21" t="s">
        <v>354</v>
      </c>
      <c r="H77" s="21" t="s">
        <v>100</v>
      </c>
      <c r="I77" s="19" t="s">
        <v>355</v>
      </c>
      <c r="J77" s="20" t="s">
        <v>21</v>
      </c>
      <c r="K77" s="11" t="s">
        <v>22</v>
      </c>
      <c r="L77" s="11" t="s">
        <v>23</v>
      </c>
      <c r="M77" s="11" t="s">
        <v>75</v>
      </c>
      <c r="N77" s="12"/>
    </row>
    <row r="78" spans="1:14" ht="37.5" customHeight="1">
      <c r="A78" s="8" t="s">
        <v>356</v>
      </c>
      <c r="B78" s="17">
        <v>76</v>
      </c>
      <c r="C78" s="18" t="s">
        <v>357</v>
      </c>
      <c r="D78" s="18" t="s">
        <v>358</v>
      </c>
      <c r="E78" s="18" t="s">
        <v>357</v>
      </c>
      <c r="F78" s="17" t="s">
        <v>18</v>
      </c>
      <c r="G78" s="18" t="s">
        <v>359</v>
      </c>
      <c r="H78" s="18" t="s">
        <v>53</v>
      </c>
      <c r="I78" s="19" t="s">
        <v>360</v>
      </c>
      <c r="J78" s="20" t="s">
        <v>21</v>
      </c>
      <c r="K78" s="11" t="s">
        <v>22</v>
      </c>
      <c r="L78" s="11" t="s">
        <v>23</v>
      </c>
      <c r="M78" s="11" t="s">
        <v>75</v>
      </c>
      <c r="N78" s="12"/>
    </row>
    <row r="79" spans="1:14" ht="37.5" customHeight="1">
      <c r="A79" s="8" t="s">
        <v>361</v>
      </c>
      <c r="B79" s="17">
        <v>77</v>
      </c>
      <c r="C79" s="18" t="s">
        <v>357</v>
      </c>
      <c r="D79" s="18" t="s">
        <v>358</v>
      </c>
      <c r="E79" s="18" t="s">
        <v>357</v>
      </c>
      <c r="F79" s="17" t="s">
        <v>18</v>
      </c>
      <c r="G79" s="18" t="s">
        <v>362</v>
      </c>
      <c r="H79" s="18" t="s">
        <v>53</v>
      </c>
      <c r="I79" s="19" t="s">
        <v>363</v>
      </c>
      <c r="J79" s="20" t="s">
        <v>21</v>
      </c>
      <c r="K79" s="11" t="s">
        <v>22</v>
      </c>
      <c r="L79" s="11" t="s">
        <v>23</v>
      </c>
      <c r="M79" s="11" t="s">
        <v>75</v>
      </c>
      <c r="N79" s="12"/>
    </row>
    <row r="80" spans="1:14" ht="37.5" customHeight="1">
      <c r="A80" s="8" t="s">
        <v>364</v>
      </c>
      <c r="B80" s="17">
        <v>78</v>
      </c>
      <c r="C80" s="18" t="s">
        <v>357</v>
      </c>
      <c r="D80" s="18" t="s">
        <v>358</v>
      </c>
      <c r="E80" s="18" t="s">
        <v>357</v>
      </c>
      <c r="F80" s="17" t="s">
        <v>18</v>
      </c>
      <c r="G80" s="18" t="s">
        <v>365</v>
      </c>
      <c r="H80" s="18" t="s">
        <v>53</v>
      </c>
      <c r="I80" s="19" t="s">
        <v>363</v>
      </c>
      <c r="J80" s="20" t="s">
        <v>21</v>
      </c>
      <c r="K80" s="11" t="s">
        <v>22</v>
      </c>
      <c r="L80" s="11" t="s">
        <v>23</v>
      </c>
      <c r="M80" s="11" t="s">
        <v>75</v>
      </c>
      <c r="N80" s="12"/>
    </row>
    <row r="81" spans="1:14" ht="37.5" customHeight="1">
      <c r="A81" s="8" t="s">
        <v>366</v>
      </c>
      <c r="B81" s="17">
        <v>79</v>
      </c>
      <c r="C81" s="18" t="s">
        <v>357</v>
      </c>
      <c r="D81" s="18" t="s">
        <v>358</v>
      </c>
      <c r="E81" s="18" t="s">
        <v>357</v>
      </c>
      <c r="F81" s="17" t="s">
        <v>18</v>
      </c>
      <c r="G81" s="18" t="s">
        <v>367</v>
      </c>
      <c r="H81" s="18" t="s">
        <v>62</v>
      </c>
      <c r="I81" s="19" t="s">
        <v>368</v>
      </c>
      <c r="J81" s="20" t="s">
        <v>21</v>
      </c>
      <c r="K81" s="11" t="s">
        <v>22</v>
      </c>
      <c r="L81" s="11" t="s">
        <v>23</v>
      </c>
      <c r="M81" s="11" t="s">
        <v>75</v>
      </c>
      <c r="N81" s="12"/>
    </row>
    <row r="82" spans="1:14" ht="37.5" customHeight="1">
      <c r="A82" s="8" t="s">
        <v>369</v>
      </c>
      <c r="B82" s="17">
        <v>80</v>
      </c>
      <c r="C82" s="18" t="s">
        <v>357</v>
      </c>
      <c r="D82" s="18" t="s">
        <v>358</v>
      </c>
      <c r="E82" s="18" t="s">
        <v>357</v>
      </c>
      <c r="F82" s="17" t="s">
        <v>18</v>
      </c>
      <c r="G82" s="18" t="s">
        <v>370</v>
      </c>
      <c r="H82" s="18" t="s">
        <v>62</v>
      </c>
      <c r="I82" s="19" t="s">
        <v>371</v>
      </c>
      <c r="J82" s="20" t="s">
        <v>21</v>
      </c>
      <c r="K82" s="11" t="s">
        <v>22</v>
      </c>
      <c r="L82" s="11" t="s">
        <v>23</v>
      </c>
      <c r="M82" s="11" t="s">
        <v>75</v>
      </c>
      <c r="N82" s="12"/>
    </row>
    <row r="83" spans="1:14" ht="37.5" customHeight="1">
      <c r="A83" s="8" t="s">
        <v>372</v>
      </c>
      <c r="B83" s="17">
        <v>81</v>
      </c>
      <c r="C83" s="18" t="s">
        <v>357</v>
      </c>
      <c r="D83" s="18" t="s">
        <v>358</v>
      </c>
      <c r="E83" s="18" t="s">
        <v>357</v>
      </c>
      <c r="F83" s="17" t="s">
        <v>18</v>
      </c>
      <c r="G83" s="18" t="s">
        <v>373</v>
      </c>
      <c r="H83" s="18" t="s">
        <v>53</v>
      </c>
      <c r="I83" s="19" t="s">
        <v>374</v>
      </c>
      <c r="J83" s="20" t="s">
        <v>21</v>
      </c>
      <c r="K83" s="11" t="s">
        <v>22</v>
      </c>
      <c r="L83" s="11" t="s">
        <v>23</v>
      </c>
      <c r="M83" s="11" t="s">
        <v>75</v>
      </c>
      <c r="N83" s="12"/>
    </row>
    <row r="84" spans="1:14" ht="37.5" customHeight="1">
      <c r="A84" s="8" t="s">
        <v>375</v>
      </c>
      <c r="B84" s="17">
        <v>82</v>
      </c>
      <c r="C84" s="18" t="s">
        <v>357</v>
      </c>
      <c r="D84" s="18" t="s">
        <v>358</v>
      </c>
      <c r="E84" s="18" t="s">
        <v>357</v>
      </c>
      <c r="F84" s="17" t="s">
        <v>18</v>
      </c>
      <c r="G84" s="18" t="s">
        <v>376</v>
      </c>
      <c r="H84" s="18" t="s">
        <v>53</v>
      </c>
      <c r="I84" s="19" t="s">
        <v>377</v>
      </c>
      <c r="J84" s="20" t="s">
        <v>21</v>
      </c>
      <c r="K84" s="11" t="s">
        <v>22</v>
      </c>
      <c r="L84" s="11" t="s">
        <v>23</v>
      </c>
      <c r="M84" s="11" t="s">
        <v>75</v>
      </c>
      <c r="N84" s="12"/>
    </row>
    <row r="85" spans="1:14" ht="37.5" customHeight="1">
      <c r="A85" s="8" t="s">
        <v>378</v>
      </c>
      <c r="B85" s="17">
        <v>83</v>
      </c>
      <c r="C85" s="18" t="s">
        <v>357</v>
      </c>
      <c r="D85" s="18" t="s">
        <v>358</v>
      </c>
      <c r="E85" s="18" t="s">
        <v>357</v>
      </c>
      <c r="F85" s="17" t="s">
        <v>18</v>
      </c>
      <c r="G85" s="18" t="s">
        <v>379</v>
      </c>
      <c r="H85" s="18" t="s">
        <v>62</v>
      </c>
      <c r="I85" s="19" t="s">
        <v>363</v>
      </c>
      <c r="J85" s="20" t="s">
        <v>21</v>
      </c>
      <c r="K85" s="11" t="s">
        <v>22</v>
      </c>
      <c r="L85" s="11" t="s">
        <v>23</v>
      </c>
      <c r="M85" s="11" t="s">
        <v>75</v>
      </c>
      <c r="N85" s="12"/>
    </row>
    <row r="86" spans="1:14" ht="37.5" customHeight="1">
      <c r="A86" s="8" t="s">
        <v>380</v>
      </c>
      <c r="B86" s="17">
        <v>84</v>
      </c>
      <c r="C86" s="18" t="s">
        <v>357</v>
      </c>
      <c r="D86" s="18" t="s">
        <v>358</v>
      </c>
      <c r="E86" s="18" t="s">
        <v>357</v>
      </c>
      <c r="F86" s="17" t="s">
        <v>18</v>
      </c>
      <c r="G86" s="18" t="s">
        <v>381</v>
      </c>
      <c r="H86" s="18" t="s">
        <v>382</v>
      </c>
      <c r="I86" s="19" t="s">
        <v>230</v>
      </c>
      <c r="J86" s="20" t="s">
        <v>21</v>
      </c>
      <c r="K86" s="11" t="s">
        <v>22</v>
      </c>
      <c r="L86" s="11" t="s">
        <v>23</v>
      </c>
      <c r="M86" s="11" t="s">
        <v>75</v>
      </c>
      <c r="N86" s="12"/>
    </row>
    <row r="87" spans="1:14" ht="37.5" customHeight="1">
      <c r="A87" s="8" t="s">
        <v>383</v>
      </c>
      <c r="B87" s="17">
        <v>85</v>
      </c>
      <c r="C87" s="18" t="s">
        <v>357</v>
      </c>
      <c r="D87" s="18" t="s">
        <v>358</v>
      </c>
      <c r="E87" s="18" t="s">
        <v>357</v>
      </c>
      <c r="F87" s="17" t="s">
        <v>18</v>
      </c>
      <c r="G87" s="18" t="s">
        <v>384</v>
      </c>
      <c r="H87" s="18" t="s">
        <v>62</v>
      </c>
      <c r="I87" s="19" t="s">
        <v>385</v>
      </c>
      <c r="J87" s="20" t="s">
        <v>21</v>
      </c>
      <c r="K87" s="11" t="s">
        <v>22</v>
      </c>
      <c r="L87" s="11" t="s">
        <v>23</v>
      </c>
      <c r="M87" s="11" t="s">
        <v>75</v>
      </c>
      <c r="N87" s="12"/>
    </row>
    <row r="88" spans="1:14" ht="37.5" customHeight="1">
      <c r="A88" s="8" t="s">
        <v>386</v>
      </c>
      <c r="B88" s="17">
        <v>86</v>
      </c>
      <c r="C88" s="18" t="s">
        <v>387</v>
      </c>
      <c r="D88" s="18" t="s">
        <v>388</v>
      </c>
      <c r="E88" s="18" t="s">
        <v>387</v>
      </c>
      <c r="F88" s="17" t="s">
        <v>18</v>
      </c>
      <c r="G88" s="18" t="s">
        <v>389</v>
      </c>
      <c r="H88" s="18" t="s">
        <v>40</v>
      </c>
      <c r="I88" s="19" t="s">
        <v>390</v>
      </c>
      <c r="J88" s="20" t="s">
        <v>21</v>
      </c>
      <c r="K88" s="11" t="s">
        <v>22</v>
      </c>
      <c r="L88" s="11" t="s">
        <v>23</v>
      </c>
      <c r="M88" s="11" t="s">
        <v>75</v>
      </c>
      <c r="N88" s="12"/>
    </row>
    <row r="89" spans="1:14" ht="37.5" customHeight="1">
      <c r="A89" s="8" t="s">
        <v>391</v>
      </c>
      <c r="B89" s="17">
        <v>87</v>
      </c>
      <c r="C89" s="18" t="s">
        <v>387</v>
      </c>
      <c r="D89" s="18" t="s">
        <v>388</v>
      </c>
      <c r="E89" s="18" t="s">
        <v>387</v>
      </c>
      <c r="F89" s="17" t="s">
        <v>18</v>
      </c>
      <c r="G89" s="18" t="s">
        <v>392</v>
      </c>
      <c r="H89" s="18" t="s">
        <v>40</v>
      </c>
      <c r="I89" s="19" t="s">
        <v>393</v>
      </c>
      <c r="J89" s="20" t="s">
        <v>21</v>
      </c>
      <c r="K89" s="11" t="s">
        <v>22</v>
      </c>
      <c r="L89" s="11" t="s">
        <v>23</v>
      </c>
      <c r="M89" s="11" t="s">
        <v>75</v>
      </c>
      <c r="N89" s="12"/>
    </row>
    <row r="90" spans="1:14" ht="37.5" customHeight="1">
      <c r="A90" s="8" t="s">
        <v>394</v>
      </c>
      <c r="B90" s="17">
        <v>88</v>
      </c>
      <c r="C90" s="18" t="s">
        <v>387</v>
      </c>
      <c r="D90" s="18" t="s">
        <v>388</v>
      </c>
      <c r="E90" s="18" t="s">
        <v>387</v>
      </c>
      <c r="F90" s="17" t="s">
        <v>18</v>
      </c>
      <c r="G90" s="18" t="s">
        <v>395</v>
      </c>
      <c r="H90" s="18" t="s">
        <v>40</v>
      </c>
      <c r="I90" s="19" t="s">
        <v>396</v>
      </c>
      <c r="J90" s="20" t="s">
        <v>21</v>
      </c>
      <c r="K90" s="11" t="s">
        <v>22</v>
      </c>
      <c r="L90" s="11" t="s">
        <v>23</v>
      </c>
      <c r="M90" s="11" t="s">
        <v>75</v>
      </c>
      <c r="N90" s="12"/>
    </row>
    <row r="91" spans="1:14" ht="37.5" customHeight="1">
      <c r="A91" s="8" t="s">
        <v>397</v>
      </c>
      <c r="B91" s="17">
        <v>89</v>
      </c>
      <c r="C91" s="18" t="s">
        <v>387</v>
      </c>
      <c r="D91" s="18" t="s">
        <v>388</v>
      </c>
      <c r="E91" s="18" t="s">
        <v>387</v>
      </c>
      <c r="F91" s="17" t="s">
        <v>18</v>
      </c>
      <c r="G91" s="18" t="s">
        <v>389</v>
      </c>
      <c r="H91" s="18" t="s">
        <v>398</v>
      </c>
      <c r="I91" s="19" t="s">
        <v>399</v>
      </c>
      <c r="J91" s="20" t="s">
        <v>21</v>
      </c>
      <c r="K91" s="11" t="s">
        <v>22</v>
      </c>
      <c r="L91" s="11" t="s">
        <v>23</v>
      </c>
      <c r="M91" s="11" t="s">
        <v>75</v>
      </c>
      <c r="N91" s="12"/>
    </row>
    <row r="92" spans="1:14" ht="37.5" customHeight="1">
      <c r="A92" s="8" t="s">
        <v>400</v>
      </c>
      <c r="B92" s="17">
        <v>90</v>
      </c>
      <c r="C92" s="18" t="s">
        <v>387</v>
      </c>
      <c r="D92" s="18" t="s">
        <v>388</v>
      </c>
      <c r="E92" s="18" t="s">
        <v>387</v>
      </c>
      <c r="F92" s="17" t="s">
        <v>18</v>
      </c>
      <c r="G92" s="18" t="s">
        <v>389</v>
      </c>
      <c r="H92" s="18" t="s">
        <v>40</v>
      </c>
      <c r="I92" s="19" t="s">
        <v>401</v>
      </c>
      <c r="J92" s="20" t="s">
        <v>21</v>
      </c>
      <c r="K92" s="11" t="s">
        <v>22</v>
      </c>
      <c r="L92" s="11" t="s">
        <v>23</v>
      </c>
      <c r="M92" s="11" t="s">
        <v>75</v>
      </c>
      <c r="N92" s="12"/>
    </row>
    <row r="93" spans="1:14" ht="37.5" customHeight="1">
      <c r="A93" s="8" t="s">
        <v>402</v>
      </c>
      <c r="B93" s="17">
        <v>91</v>
      </c>
      <c r="C93" s="18" t="s">
        <v>387</v>
      </c>
      <c r="D93" s="18" t="s">
        <v>388</v>
      </c>
      <c r="E93" s="18" t="s">
        <v>387</v>
      </c>
      <c r="F93" s="17" t="s">
        <v>18</v>
      </c>
      <c r="G93" s="18" t="s">
        <v>403</v>
      </c>
      <c r="H93" s="18" t="s">
        <v>279</v>
      </c>
      <c r="I93" s="19" t="s">
        <v>399</v>
      </c>
      <c r="J93" s="20" t="s">
        <v>21</v>
      </c>
      <c r="K93" s="11" t="s">
        <v>22</v>
      </c>
      <c r="L93" s="11" t="s">
        <v>23</v>
      </c>
      <c r="M93" s="11" t="s">
        <v>75</v>
      </c>
      <c r="N93" s="12"/>
    </row>
    <row r="94" spans="1:14" ht="37.5" customHeight="1">
      <c r="A94" s="8" t="s">
        <v>404</v>
      </c>
      <c r="B94" s="17">
        <v>92</v>
      </c>
      <c r="C94" s="18" t="s">
        <v>387</v>
      </c>
      <c r="D94" s="18" t="s">
        <v>388</v>
      </c>
      <c r="E94" s="18" t="s">
        <v>387</v>
      </c>
      <c r="F94" s="17" t="s">
        <v>18</v>
      </c>
      <c r="G94" s="18" t="s">
        <v>405</v>
      </c>
      <c r="H94" s="18" t="s">
        <v>40</v>
      </c>
      <c r="I94" s="19" t="s">
        <v>406</v>
      </c>
      <c r="J94" s="20" t="s">
        <v>21</v>
      </c>
      <c r="K94" s="11" t="s">
        <v>22</v>
      </c>
      <c r="L94" s="11" t="s">
        <v>23</v>
      </c>
      <c r="M94" s="11" t="s">
        <v>75</v>
      </c>
      <c r="N94" s="12"/>
    </row>
    <row r="95" spans="1:14" ht="37.5" customHeight="1">
      <c r="A95" s="8" t="s">
        <v>407</v>
      </c>
      <c r="B95" s="17">
        <v>93</v>
      </c>
      <c r="C95" s="18" t="s">
        <v>387</v>
      </c>
      <c r="D95" s="18" t="s">
        <v>388</v>
      </c>
      <c r="E95" s="18" t="s">
        <v>387</v>
      </c>
      <c r="F95" s="17" t="s">
        <v>18</v>
      </c>
      <c r="G95" s="18" t="s">
        <v>408</v>
      </c>
      <c r="H95" s="18" t="s">
        <v>40</v>
      </c>
      <c r="I95" s="19" t="s">
        <v>409</v>
      </c>
      <c r="J95" s="20" t="s">
        <v>21</v>
      </c>
      <c r="K95" s="11" t="s">
        <v>22</v>
      </c>
      <c r="L95" s="11" t="s">
        <v>23</v>
      </c>
      <c r="M95" s="11" t="s">
        <v>75</v>
      </c>
      <c r="N95" s="12"/>
    </row>
    <row r="96" spans="1:14" ht="37.5" customHeight="1">
      <c r="A96" s="8" t="s">
        <v>410</v>
      </c>
      <c r="B96" s="17">
        <v>94</v>
      </c>
      <c r="C96" s="18" t="s">
        <v>387</v>
      </c>
      <c r="D96" s="18" t="s">
        <v>388</v>
      </c>
      <c r="E96" s="18" t="s">
        <v>387</v>
      </c>
      <c r="F96" s="17" t="s">
        <v>18</v>
      </c>
      <c r="G96" s="18" t="s">
        <v>411</v>
      </c>
      <c r="H96" s="18" t="s">
        <v>40</v>
      </c>
      <c r="I96" s="19" t="s">
        <v>396</v>
      </c>
      <c r="J96" s="20" t="s">
        <v>21</v>
      </c>
      <c r="K96" s="11" t="s">
        <v>22</v>
      </c>
      <c r="L96" s="11" t="s">
        <v>23</v>
      </c>
      <c r="M96" s="11" t="s">
        <v>75</v>
      </c>
      <c r="N96" s="12"/>
    </row>
    <row r="97" spans="1:14" ht="37.5" customHeight="1">
      <c r="A97" s="8" t="s">
        <v>412</v>
      </c>
      <c r="B97" s="17">
        <v>95</v>
      </c>
      <c r="C97" s="18" t="s">
        <v>387</v>
      </c>
      <c r="D97" s="18" t="s">
        <v>388</v>
      </c>
      <c r="E97" s="18" t="s">
        <v>387</v>
      </c>
      <c r="F97" s="17" t="s">
        <v>18</v>
      </c>
      <c r="G97" s="18" t="s">
        <v>413</v>
      </c>
      <c r="H97" s="18" t="s">
        <v>40</v>
      </c>
      <c r="I97" s="19" t="s">
        <v>414</v>
      </c>
      <c r="J97" s="20" t="s">
        <v>21</v>
      </c>
      <c r="K97" s="11" t="s">
        <v>22</v>
      </c>
      <c r="L97" s="11" t="s">
        <v>23</v>
      </c>
      <c r="M97" s="11" t="s">
        <v>75</v>
      </c>
      <c r="N97" s="12"/>
    </row>
    <row r="98" spans="1:14" ht="37.5" customHeight="1">
      <c r="A98" s="8" t="s">
        <v>415</v>
      </c>
      <c r="B98" s="17">
        <v>96</v>
      </c>
      <c r="C98" s="18" t="s">
        <v>416</v>
      </c>
      <c r="D98" s="18" t="s">
        <v>417</v>
      </c>
      <c r="E98" s="18" t="s">
        <v>416</v>
      </c>
      <c r="F98" s="17" t="s">
        <v>18</v>
      </c>
      <c r="G98" s="18" t="s">
        <v>418</v>
      </c>
      <c r="H98" s="18" t="s">
        <v>419</v>
      </c>
      <c r="I98" s="19" t="s">
        <v>420</v>
      </c>
      <c r="J98" s="20" t="s">
        <v>21</v>
      </c>
      <c r="K98" s="11" t="s">
        <v>22</v>
      </c>
      <c r="L98" s="11" t="s">
        <v>23</v>
      </c>
      <c r="M98" s="11" t="s">
        <v>75</v>
      </c>
      <c r="N98" s="12"/>
    </row>
    <row r="99" spans="1:14" ht="37.5" customHeight="1">
      <c r="A99" s="8" t="s">
        <v>421</v>
      </c>
      <c r="B99" s="17">
        <v>97</v>
      </c>
      <c r="C99" s="18" t="s">
        <v>416</v>
      </c>
      <c r="D99" s="18" t="s">
        <v>417</v>
      </c>
      <c r="E99" s="18" t="s">
        <v>416</v>
      </c>
      <c r="F99" s="17" t="s">
        <v>18</v>
      </c>
      <c r="G99" s="18" t="s">
        <v>418</v>
      </c>
      <c r="H99" s="18" t="s">
        <v>419</v>
      </c>
      <c r="I99" s="19" t="s">
        <v>350</v>
      </c>
      <c r="J99" s="20" t="s">
        <v>21</v>
      </c>
      <c r="K99" s="11" t="s">
        <v>22</v>
      </c>
      <c r="L99" s="11" t="s">
        <v>23</v>
      </c>
      <c r="M99" s="11" t="s">
        <v>75</v>
      </c>
      <c r="N99" s="12"/>
    </row>
    <row r="100" spans="1:14" ht="37.5" customHeight="1">
      <c r="A100" s="8" t="s">
        <v>422</v>
      </c>
      <c r="B100" s="17">
        <v>98</v>
      </c>
      <c r="C100" s="18" t="s">
        <v>416</v>
      </c>
      <c r="D100" s="18" t="s">
        <v>417</v>
      </c>
      <c r="E100" s="18" t="s">
        <v>416</v>
      </c>
      <c r="F100" s="17" t="s">
        <v>18</v>
      </c>
      <c r="G100" s="18" t="s">
        <v>423</v>
      </c>
      <c r="H100" s="18" t="s">
        <v>419</v>
      </c>
      <c r="I100" s="19" t="s">
        <v>424</v>
      </c>
      <c r="J100" s="20" t="s">
        <v>21</v>
      </c>
      <c r="K100" s="11" t="s">
        <v>22</v>
      </c>
      <c r="L100" s="11" t="s">
        <v>23</v>
      </c>
      <c r="M100" s="11" t="s">
        <v>75</v>
      </c>
      <c r="N100" s="12"/>
    </row>
    <row r="101" spans="1:14" ht="37.5" customHeight="1">
      <c r="A101" s="8" t="s">
        <v>425</v>
      </c>
      <c r="B101" s="17">
        <v>99</v>
      </c>
      <c r="C101" s="18" t="s">
        <v>416</v>
      </c>
      <c r="D101" s="18" t="s">
        <v>417</v>
      </c>
      <c r="E101" s="18" t="s">
        <v>416</v>
      </c>
      <c r="F101" s="17" t="s">
        <v>18</v>
      </c>
      <c r="G101" s="18" t="s">
        <v>423</v>
      </c>
      <c r="H101" s="18" t="s">
        <v>419</v>
      </c>
      <c r="I101" s="19" t="s">
        <v>426</v>
      </c>
      <c r="J101" s="20" t="s">
        <v>21</v>
      </c>
      <c r="K101" s="11" t="s">
        <v>22</v>
      </c>
      <c r="L101" s="11" t="s">
        <v>23</v>
      </c>
      <c r="M101" s="11" t="s">
        <v>75</v>
      </c>
      <c r="N101" s="12"/>
    </row>
    <row r="102" spans="1:14" ht="37.5" customHeight="1">
      <c r="A102" s="8" t="s">
        <v>427</v>
      </c>
      <c r="B102" s="17">
        <v>100</v>
      </c>
      <c r="C102" s="18" t="s">
        <v>416</v>
      </c>
      <c r="D102" s="18" t="s">
        <v>417</v>
      </c>
      <c r="E102" s="18" t="s">
        <v>416</v>
      </c>
      <c r="F102" s="17" t="s">
        <v>18</v>
      </c>
      <c r="G102" s="18" t="s">
        <v>428</v>
      </c>
      <c r="H102" s="18" t="s">
        <v>419</v>
      </c>
      <c r="I102" s="19" t="s">
        <v>429</v>
      </c>
      <c r="J102" s="20" t="s">
        <v>21</v>
      </c>
      <c r="K102" s="11" t="s">
        <v>22</v>
      </c>
      <c r="L102" s="11" t="s">
        <v>23</v>
      </c>
      <c r="M102" s="11" t="s">
        <v>75</v>
      </c>
      <c r="N102" s="12"/>
    </row>
    <row r="103" spans="1:14" ht="37.5" customHeight="1">
      <c r="A103" s="8" t="s">
        <v>430</v>
      </c>
      <c r="B103" s="17">
        <v>101</v>
      </c>
      <c r="C103" s="18" t="s">
        <v>416</v>
      </c>
      <c r="D103" s="18" t="s">
        <v>417</v>
      </c>
      <c r="E103" s="18" t="s">
        <v>416</v>
      </c>
      <c r="F103" s="17" t="s">
        <v>18</v>
      </c>
      <c r="G103" s="18" t="s">
        <v>428</v>
      </c>
      <c r="H103" s="18" t="s">
        <v>419</v>
      </c>
      <c r="I103" s="19" t="s">
        <v>424</v>
      </c>
      <c r="J103" s="20" t="s">
        <v>21</v>
      </c>
      <c r="K103" s="11" t="s">
        <v>22</v>
      </c>
      <c r="L103" s="11" t="s">
        <v>23</v>
      </c>
      <c r="M103" s="11" t="s">
        <v>75</v>
      </c>
      <c r="N103" s="12"/>
    </row>
    <row r="104" spans="1:14" ht="37.5" customHeight="1">
      <c r="A104" s="8" t="s">
        <v>431</v>
      </c>
      <c r="B104" s="17">
        <v>102</v>
      </c>
      <c r="C104" s="18" t="s">
        <v>416</v>
      </c>
      <c r="D104" s="18" t="s">
        <v>417</v>
      </c>
      <c r="E104" s="18" t="s">
        <v>416</v>
      </c>
      <c r="F104" s="17" t="s">
        <v>18</v>
      </c>
      <c r="G104" s="18" t="s">
        <v>432</v>
      </c>
      <c r="H104" s="18" t="s">
        <v>419</v>
      </c>
      <c r="I104" s="19" t="s">
        <v>433</v>
      </c>
      <c r="J104" s="20" t="s">
        <v>21</v>
      </c>
      <c r="K104" s="11" t="s">
        <v>22</v>
      </c>
      <c r="L104" s="11" t="s">
        <v>23</v>
      </c>
      <c r="M104" s="11" t="s">
        <v>75</v>
      </c>
      <c r="N104" s="12"/>
    </row>
    <row r="105" spans="1:14" ht="37.5" customHeight="1">
      <c r="A105" s="8" t="s">
        <v>434</v>
      </c>
      <c r="B105" s="17">
        <v>103</v>
      </c>
      <c r="C105" s="18" t="s">
        <v>416</v>
      </c>
      <c r="D105" s="18" t="s">
        <v>417</v>
      </c>
      <c r="E105" s="18" t="s">
        <v>416</v>
      </c>
      <c r="F105" s="17" t="s">
        <v>18</v>
      </c>
      <c r="G105" s="18" t="s">
        <v>432</v>
      </c>
      <c r="H105" s="18" t="s">
        <v>419</v>
      </c>
      <c r="I105" s="19" t="s">
        <v>426</v>
      </c>
      <c r="J105" s="20" t="s">
        <v>21</v>
      </c>
      <c r="K105" s="11" t="s">
        <v>22</v>
      </c>
      <c r="L105" s="11" t="s">
        <v>23</v>
      </c>
      <c r="M105" s="11" t="s">
        <v>75</v>
      </c>
      <c r="N105" s="12"/>
    </row>
    <row r="106" spans="1:14" ht="37.5" customHeight="1">
      <c r="A106" s="8" t="s">
        <v>435</v>
      </c>
      <c r="B106" s="17">
        <v>104</v>
      </c>
      <c r="C106" s="18" t="s">
        <v>416</v>
      </c>
      <c r="D106" s="18" t="s">
        <v>417</v>
      </c>
      <c r="E106" s="18" t="s">
        <v>416</v>
      </c>
      <c r="F106" s="17" t="s">
        <v>18</v>
      </c>
      <c r="G106" s="18" t="s">
        <v>436</v>
      </c>
      <c r="H106" s="18" t="s">
        <v>419</v>
      </c>
      <c r="I106" s="19" t="s">
        <v>433</v>
      </c>
      <c r="J106" s="20" t="s">
        <v>21</v>
      </c>
      <c r="K106" s="11" t="s">
        <v>22</v>
      </c>
      <c r="L106" s="11" t="s">
        <v>23</v>
      </c>
      <c r="M106" s="11" t="s">
        <v>75</v>
      </c>
      <c r="N106" s="12"/>
    </row>
    <row r="107" spans="1:14" ht="37.5" customHeight="1">
      <c r="A107" s="8" t="s">
        <v>437</v>
      </c>
      <c r="B107" s="17">
        <v>105</v>
      </c>
      <c r="C107" s="18" t="s">
        <v>416</v>
      </c>
      <c r="D107" s="18" t="s">
        <v>417</v>
      </c>
      <c r="E107" s="18" t="s">
        <v>416</v>
      </c>
      <c r="F107" s="17" t="s">
        <v>18</v>
      </c>
      <c r="G107" s="18" t="s">
        <v>438</v>
      </c>
      <c r="H107" s="18" t="s">
        <v>419</v>
      </c>
      <c r="I107" s="19" t="s">
        <v>433</v>
      </c>
      <c r="J107" s="20" t="s">
        <v>21</v>
      </c>
      <c r="K107" s="11" t="s">
        <v>22</v>
      </c>
      <c r="L107" s="11" t="s">
        <v>23</v>
      </c>
      <c r="M107" s="11" t="s">
        <v>75</v>
      </c>
      <c r="N107" s="12"/>
    </row>
  </sheetData>
  <sheetProtection password="CA07" sheet="1"/>
  <mergeCells count="1">
    <mergeCell ref="A1:N1"/>
  </mergeCells>
  <conditionalFormatting sqref="A3:A16">
    <cfRule type="expression" priority="1" dxfId="0" stopIfTrue="1">
      <formula>AND(COUNTIF($E$1:$E$65536,A3)&gt;1,NOT(ISBLANK(A3)))</formula>
    </cfRule>
  </conditionalFormatting>
  <printOptions/>
  <pageMargins left="0.6993055555555555" right="0.6993055555555555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2017-04-19T10:29:18Z</cp:lastPrinted>
  <dcterms:created xsi:type="dcterms:W3CDTF">2006-09-13T11:21:00Z</dcterms:created>
  <dcterms:modified xsi:type="dcterms:W3CDTF">2017-04-19T10:29:34Z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